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009480\OneDrive - University of Pisa\Area Didattica_UO3\CALENDARI DIDATTICI\2021-2022\"/>
    </mc:Choice>
  </mc:AlternateContent>
  <bookViews>
    <workbookView xWindow="-120" yWindow="-120" windowWidth="20730" windowHeight="11160" activeTab="1"/>
  </bookViews>
  <sheets>
    <sheet name="2021-2022" sheetId="4" r:id="rId1"/>
    <sheet name=" alternanza 2021-2022" sheetId="5" r:id="rId2"/>
  </sheets>
  <definedNames>
    <definedName name="_xlnm.Print_Area" localSheetId="1">' alternanza 2021-2022'!$A$1:$I$18</definedName>
    <definedName name="_xlnm.Print_Area" localSheetId="0">'2021-2022'!$B$1:$Y$54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5" l="1"/>
  <c r="I8" i="5"/>
</calcChain>
</file>

<file path=xl/sharedStrings.xml><?xml version="1.0" encoding="utf-8"?>
<sst xmlns="http://schemas.openxmlformats.org/spreadsheetml/2006/main" count="142" uniqueCount="45">
  <si>
    <t>Settembre</t>
  </si>
  <si>
    <t>Ottobre</t>
  </si>
  <si>
    <t>Novembre</t>
  </si>
  <si>
    <t>D</t>
  </si>
  <si>
    <t>L</t>
  </si>
  <si>
    <t>M</t>
  </si>
  <si>
    <t>G</t>
  </si>
  <si>
    <t>V</t>
  </si>
  <si>
    <t>S</t>
  </si>
  <si>
    <t>Dicembre</t>
  </si>
  <si>
    <t>Inizio</t>
  </si>
  <si>
    <t>Fine</t>
  </si>
  <si>
    <t>Lezioni I semestre</t>
  </si>
  <si>
    <t xml:space="preserve"> Appello autunnale (straordinario) </t>
  </si>
  <si>
    <t>Sessione invernale</t>
  </si>
  <si>
    <t>Lezioni II semestre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</si>
  <si>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</si>
  <si>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</si>
  <si>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</si>
  <si>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</si>
  <si>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</si>
  <si>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</si>
  <si>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</si>
  <si>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</si>
  <si>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I semestre</t>
  </si>
  <si>
    <t>II semestre</t>
  </si>
  <si>
    <t>I anno</t>
  </si>
  <si>
    <t>Mattina</t>
  </si>
  <si>
    <t>Pomeriggio</t>
  </si>
  <si>
    <t>II anno</t>
  </si>
  <si>
    <t>III anno</t>
  </si>
  <si>
    <t>Lezioni</t>
  </si>
  <si>
    <t>Tirocinio</t>
  </si>
  <si>
    <t>Calendario Attività Didattiche 2021-2022</t>
  </si>
  <si>
    <t xml:space="preserve">Appello primaverile (straordinario) </t>
  </si>
  <si>
    <t>I sessione estiva</t>
  </si>
  <si>
    <t>II sessione estiva</t>
  </si>
  <si>
    <t>dal 01/10 al 18/11</t>
  </si>
  <si>
    <t>dal 01/12 al 28/01</t>
  </si>
  <si>
    <t>dal 07/03 al 22/04</t>
  </si>
  <si>
    <t>dal 10/05 al 24/06</t>
  </si>
  <si>
    <t>Corsi di Laurea delle Professioni Sanitarie - Classe I - IFE</t>
  </si>
  <si>
    <t>Corsi di Laurea delle professioni sanitarie - Classe I - IFE</t>
  </si>
  <si>
    <t>Alternanza Lezioni-Tirocinio</t>
  </si>
  <si>
    <t>7 gennaio (indicativa)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</si>
</sst>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family val="2"/>
    </font>
    <font>
      <sz val="12"/>
      <name val="Calibri"/>
      <family val="2"/>
      <scheme val="minor"/>
    </font>
    <font>
      <b/>
      <u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</font>
    <font>
      <b/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FFC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1" applyFont="1" applyAlignment="1"/>
    <xf numFmtId="0" fontId="1" fillId="0" borderId="0" xfId="1" applyFont="1"/>
    <xf numFmtId="0" fontId="9" fillId="0" borderId="0" xfId="1" applyFont="1" applyAlignment="1">
      <alignment vertical="center"/>
    </xf>
    <xf numFmtId="0" fontId="1" fillId="0" borderId="0" xfId="1" applyFont="1" applyAlignment="1"/>
    <xf numFmtId="0" fontId="1" fillId="0" borderId="0" xfId="1" applyFont="1" applyAlignment="1">
      <alignment horizontal="center"/>
    </xf>
    <xf numFmtId="16" fontId="1" fillId="7" borderId="15" xfId="1" applyNumberFormat="1" applyFont="1" applyFill="1" applyBorder="1" applyAlignment="1"/>
    <xf numFmtId="16" fontId="1" fillId="7" borderId="16" xfId="1" applyNumberFormat="1" applyFont="1" applyFill="1" applyBorder="1" applyAlignment="1"/>
    <xf numFmtId="0" fontId="1" fillId="0" borderId="9" xfId="1" applyFont="1" applyBorder="1"/>
    <xf numFmtId="16" fontId="1" fillId="2" borderId="15" xfId="1" applyNumberFormat="1" applyFont="1" applyFill="1" applyBorder="1" applyAlignment="1"/>
    <xf numFmtId="16" fontId="1" fillId="2" borderId="16" xfId="1" applyNumberFormat="1" applyFont="1" applyFill="1" applyBorder="1" applyAlignment="1"/>
    <xf numFmtId="0" fontId="1" fillId="0" borderId="18" xfId="1" applyFont="1" applyBorder="1" applyAlignment="1">
      <alignment horizontal="center"/>
    </xf>
    <xf numFmtId="0" fontId="1" fillId="0" borderId="15" xfId="1" applyFont="1" applyBorder="1"/>
    <xf numFmtId="0" fontId="1" fillId="6" borderId="15" xfId="1" applyFont="1" applyFill="1" applyBorder="1"/>
    <xf numFmtId="0" fontId="1" fillId="6" borderId="16" xfId="1" applyFont="1" applyFill="1" applyBorder="1"/>
    <xf numFmtId="0" fontId="1" fillId="0" borderId="21" xfId="1" applyFont="1" applyBorder="1" applyAlignment="1">
      <alignment horizontal="center"/>
    </xf>
    <xf numFmtId="0" fontId="11" fillId="3" borderId="15" xfId="1" applyFont="1" applyFill="1" applyBorder="1"/>
    <xf numFmtId="0" fontId="11" fillId="3" borderId="16" xfId="1" applyFont="1" applyFill="1" applyBorder="1"/>
    <xf numFmtId="0" fontId="1" fillId="3" borderId="15" xfId="1" applyFont="1" applyFill="1" applyBorder="1"/>
    <xf numFmtId="0" fontId="1" fillId="3" borderId="16" xfId="1" applyFont="1" applyFill="1" applyBorder="1"/>
    <xf numFmtId="0" fontId="1" fillId="6" borderId="20" xfId="1" applyFont="1" applyFill="1" applyBorder="1"/>
    <xf numFmtId="0" fontId="1" fillId="3" borderId="21" xfId="1" applyFont="1" applyFill="1" applyBorder="1"/>
    <xf numFmtId="0" fontId="1" fillId="6" borderId="21" xfId="1" applyFont="1" applyFill="1" applyBorder="1"/>
    <xf numFmtId="0" fontId="1" fillId="0" borderId="2" xfId="1" applyFont="1" applyBorder="1" applyAlignment="1">
      <alignment horizontal="center"/>
    </xf>
    <xf numFmtId="0" fontId="1" fillId="4" borderId="0" xfId="0" applyFont="1" applyFill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7" fillId="4" borderId="0" xfId="0" applyFont="1" applyFill="1" applyAlignment="1">
      <alignment vertical="center" wrapText="1"/>
    </xf>
    <xf numFmtId="0" fontId="14" fillId="8" borderId="2" xfId="0" applyFont="1" applyFill="1" applyBorder="1" applyAlignment="1">
      <alignment horizontal="center" vertical="center"/>
    </xf>
    <xf numFmtId="14" fontId="7" fillId="4" borderId="0" xfId="0" applyNumberFormat="1" applyFont="1" applyFill="1" applyAlignment="1">
      <alignment vertical="center" wrapText="1"/>
    </xf>
    <xf numFmtId="0" fontId="14" fillId="4" borderId="3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14" fontId="7" fillId="4" borderId="0" xfId="0" applyNumberFormat="1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4" fillId="10" borderId="2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14" fillId="12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4" fillId="1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/>
    </xf>
    <xf numFmtId="0" fontId="7" fillId="13" borderId="4" xfId="0" applyFont="1" applyFill="1" applyBorder="1" applyAlignment="1">
      <alignment horizontal="center" vertical="center"/>
    </xf>
    <xf numFmtId="0" fontId="7" fillId="13" borderId="5" xfId="0" applyFont="1" applyFill="1" applyBorder="1" applyAlignment="1">
      <alignment horizontal="center" vertical="center"/>
    </xf>
    <xf numFmtId="0" fontId="7" fillId="13" borderId="6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7" fillId="13" borderId="7" xfId="0" applyFont="1" applyFill="1" applyBorder="1" applyAlignment="1">
      <alignment horizontal="center" vertical="center"/>
    </xf>
    <xf numFmtId="14" fontId="7" fillId="13" borderId="2" xfId="0" applyNumberFormat="1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/>
    </xf>
    <xf numFmtId="14" fontId="7" fillId="10" borderId="8" xfId="0" applyNumberFormat="1" applyFont="1" applyFill="1" applyBorder="1" applyAlignment="1">
      <alignment horizontal="center" vertical="center" wrapText="1"/>
    </xf>
    <xf numFmtId="14" fontId="7" fillId="10" borderId="9" xfId="0" applyNumberFormat="1" applyFont="1" applyFill="1" applyBorder="1" applyAlignment="1">
      <alignment horizontal="center" vertical="center" wrapText="1"/>
    </xf>
    <xf numFmtId="14" fontId="7" fillId="10" borderId="10" xfId="0" applyNumberFormat="1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/>
    </xf>
    <xf numFmtId="14" fontId="7" fillId="8" borderId="2" xfId="0" applyNumberFormat="1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14" fontId="7" fillId="7" borderId="2" xfId="0" applyNumberFormat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14" fontId="7" fillId="9" borderId="8" xfId="0" applyNumberFormat="1" applyFont="1" applyFill="1" applyBorder="1" applyAlignment="1">
      <alignment horizontal="center" vertical="center" wrapText="1"/>
    </xf>
    <xf numFmtId="14" fontId="7" fillId="9" borderId="9" xfId="0" applyNumberFormat="1" applyFont="1" applyFill="1" applyBorder="1" applyAlignment="1">
      <alignment horizontal="center" vertical="center" wrapText="1"/>
    </xf>
    <xf numFmtId="14" fontId="7" fillId="9" borderId="10" xfId="0" applyNumberFormat="1" applyFont="1" applyFill="1" applyBorder="1" applyAlignment="1">
      <alignment horizontal="center" vertical="center" wrapText="1"/>
    </xf>
    <xf numFmtId="0" fontId="7" fillId="11" borderId="8" xfId="0" applyFont="1" applyFill="1" applyBorder="1" applyAlignment="1">
      <alignment horizontal="center" vertical="center"/>
    </xf>
    <xf numFmtId="0" fontId="7" fillId="11" borderId="9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/>
    </xf>
    <xf numFmtId="14" fontId="7" fillId="11" borderId="8" xfId="0" applyNumberFormat="1" applyFont="1" applyFill="1" applyBorder="1" applyAlignment="1">
      <alignment horizontal="center" vertical="center" wrapText="1"/>
    </xf>
    <xf numFmtId="14" fontId="7" fillId="11" borderId="9" xfId="0" applyNumberFormat="1" applyFont="1" applyFill="1" applyBorder="1" applyAlignment="1">
      <alignment horizontal="center" vertical="center" wrapText="1"/>
    </xf>
    <xf numFmtId="14" fontId="7" fillId="11" borderId="10" xfId="0" applyNumberFormat="1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center" vertical="center"/>
    </xf>
    <xf numFmtId="14" fontId="7" fillId="12" borderId="3" xfId="0" applyNumberFormat="1" applyFont="1" applyFill="1" applyBorder="1" applyAlignment="1">
      <alignment horizontal="center" vertical="center" wrapText="1"/>
    </xf>
    <xf numFmtId="14" fontId="7" fillId="12" borderId="4" xfId="0" applyNumberFormat="1" applyFont="1" applyFill="1" applyBorder="1" applyAlignment="1">
      <alignment horizontal="center" vertical="center" wrapText="1"/>
    </xf>
    <xf numFmtId="14" fontId="7" fillId="12" borderId="5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14" fontId="7" fillId="4" borderId="4" xfId="0" applyNumberFormat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14" fontId="7" fillId="4" borderId="0" xfId="0" applyNumberFormat="1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1" fillId="3" borderId="8" xfId="1" applyFont="1" applyFill="1" applyBorder="1" applyAlignment="1">
      <alignment horizontal="center"/>
    </xf>
    <xf numFmtId="0" fontId="1" fillId="3" borderId="10" xfId="1" applyFont="1" applyFill="1" applyBorder="1" applyAlignment="1">
      <alignment horizontal="center"/>
    </xf>
    <xf numFmtId="0" fontId="1" fillId="6" borderId="8" xfId="1" applyFont="1" applyFill="1" applyBorder="1" applyAlignment="1">
      <alignment horizontal="center"/>
    </xf>
    <xf numFmtId="0" fontId="1" fillId="6" borderId="10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12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" fillId="11" borderId="12" xfId="1" applyFont="1" applyFill="1" applyBorder="1" applyAlignment="1">
      <alignment horizontal="center"/>
    </xf>
    <xf numFmtId="0" fontId="1" fillId="11" borderId="13" xfId="1" applyFont="1" applyFill="1" applyBorder="1" applyAlignment="1">
      <alignment horizontal="center"/>
    </xf>
    <xf numFmtId="0" fontId="1" fillId="11" borderId="14" xfId="1" applyFont="1" applyFill="1" applyBorder="1" applyAlignment="1">
      <alignment horizontal="center"/>
    </xf>
    <xf numFmtId="0" fontId="1" fillId="4" borderId="11" xfId="1" applyFont="1" applyFill="1" applyBorder="1" applyAlignment="1">
      <alignment horizontal="center"/>
    </xf>
    <xf numFmtId="0" fontId="1" fillId="4" borderId="19" xfId="1" applyFont="1" applyFill="1" applyBorder="1" applyAlignment="1">
      <alignment horizontal="center"/>
    </xf>
    <xf numFmtId="0" fontId="1" fillId="4" borderId="22" xfId="1" applyFont="1" applyFill="1" applyBorder="1" applyAlignment="1">
      <alignment horizontal="center"/>
    </xf>
    <xf numFmtId="0" fontId="4" fillId="0" borderId="17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colors>
    <mruColors>
      <color rgb="FFFFFFCC"/>
      <color rgb="FFFFCCFF"/>
      <color rgb="FFCCFFFF"/>
      <color rgb="FFFF99CC"/>
      <color rgb="FFCCCCFF"/>
      <color rgb="FF9999FF"/>
      <color rgb="FFCC99FF"/>
      <color rgb="FFCC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4"/>
  <sheetViews>
    <sheetView topLeftCell="A10" zoomScaleNormal="100" workbookViewId="0">
      <selection activeCell="B2" sqref="B2:Y2"/>
    </sheetView>
  </sheetViews>
  <sheetFormatPr defaultColWidth="3.453125" defaultRowHeight="15.5" x14ac:dyDescent="0.35"/>
  <cols>
    <col min="1" max="2" width="3.453125" style="1"/>
    <col min="3" max="3" width="4.453125" style="1" customWidth="1"/>
    <col min="4" max="6" width="4.453125" style="1" bestFit="1" customWidth="1"/>
    <col min="7" max="7" width="5.453125" style="1" bestFit="1" customWidth="1"/>
    <col min="8" max="9" width="4.453125" style="1" bestFit="1" customWidth="1"/>
    <col min="10" max="10" width="3.453125" style="1"/>
    <col min="11" max="11" width="5.453125" style="1" bestFit="1" customWidth="1"/>
    <col min="12" max="17" width="4.453125" style="1" bestFit="1" customWidth="1"/>
    <col min="18" max="18" width="3.453125" style="1"/>
    <col min="19" max="20" width="5.453125" style="1" bestFit="1" customWidth="1"/>
    <col min="21" max="21" width="4.453125" style="1" bestFit="1" customWidth="1"/>
    <col min="22" max="22" width="4.54296875" style="1" customWidth="1"/>
    <col min="23" max="25" width="4.453125" style="1" bestFit="1" customWidth="1"/>
    <col min="26" max="16384" width="3.453125" style="1"/>
  </cols>
  <sheetData>
    <row r="1" spans="1:25" ht="24.75" customHeight="1" x14ac:dyDescent="0.35">
      <c r="B1" s="31"/>
      <c r="C1" s="93" t="s">
        <v>33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48" customHeight="1" x14ac:dyDescent="0.35">
      <c r="B2" s="94" t="s">
        <v>41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</row>
    <row r="3" spans="1:25" ht="21" x14ac:dyDescent="0.35">
      <c r="B3" s="31"/>
      <c r="C3" s="95">
        <v>2021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</row>
    <row r="4" spans="1:25" x14ac:dyDescent="0.35">
      <c r="B4" s="31"/>
      <c r="C4" s="96" t="s">
        <v>0</v>
      </c>
      <c r="D4" s="96"/>
      <c r="E4" s="96"/>
      <c r="F4" s="96"/>
      <c r="G4" s="96"/>
      <c r="H4" s="96"/>
      <c r="I4" s="96"/>
      <c r="J4" s="31"/>
      <c r="K4" s="96" t="s">
        <v>1</v>
      </c>
      <c r="L4" s="96"/>
      <c r="M4" s="96"/>
      <c r="N4" s="96"/>
      <c r="O4" s="96"/>
      <c r="P4" s="96"/>
      <c r="Q4" s="96"/>
      <c r="R4" s="31"/>
      <c r="S4" s="96" t="s">
        <v>2</v>
      </c>
      <c r="T4" s="96"/>
      <c r="U4" s="96"/>
      <c r="V4" s="96"/>
      <c r="W4" s="96"/>
      <c r="X4" s="96"/>
      <c r="Y4" s="96"/>
    </row>
    <row r="5" spans="1:25" s="2" customFormat="1" x14ac:dyDescent="0.35">
      <c r="B5" s="31"/>
      <c r="C5" s="72" t="s">
        <v>3</v>
      </c>
      <c r="D5" s="72" t="s">
        <v>4</v>
      </c>
      <c r="E5" s="32" t="s">
        <v>5</v>
      </c>
      <c r="F5" s="32" t="s">
        <v>5</v>
      </c>
      <c r="G5" s="32" t="s">
        <v>6</v>
      </c>
      <c r="H5" s="32" t="s">
        <v>7</v>
      </c>
      <c r="I5" s="32" t="s">
        <v>8</v>
      </c>
      <c r="J5" s="31"/>
      <c r="K5" s="72" t="s">
        <v>3</v>
      </c>
      <c r="L5" s="72" t="s">
        <v>4</v>
      </c>
      <c r="M5" s="72" t="s">
        <v>5</v>
      </c>
      <c r="N5" s="72" t="s">
        <v>5</v>
      </c>
      <c r="O5" s="32" t="s">
        <v>6</v>
      </c>
      <c r="P5" s="32" t="s">
        <v>7</v>
      </c>
      <c r="Q5" s="32" t="s">
        <v>8</v>
      </c>
      <c r="R5" s="31"/>
      <c r="S5" s="32" t="s">
        <v>3</v>
      </c>
      <c r="T5" s="32" t="s">
        <v>4</v>
      </c>
      <c r="U5" s="32" t="s">
        <v>5</v>
      </c>
      <c r="V5" s="32" t="s">
        <v>5</v>
      </c>
      <c r="W5" s="32" t="s">
        <v>6</v>
      </c>
      <c r="X5" s="32" t="s">
        <v>7</v>
      </c>
      <c r="Y5" s="32" t="s">
        <v>8</v>
      </c>
    </row>
    <row r="6" spans="1:25" x14ac:dyDescent="0.35">
      <c r="A6" s="3"/>
      <c r="B6" s="31"/>
      <c r="C6" s="33"/>
      <c r="D6" s="34"/>
      <c r="E6" s="35"/>
      <c r="F6" s="36">
        <v>1</v>
      </c>
      <c r="G6" s="36">
        <v>2</v>
      </c>
      <c r="H6" s="36">
        <v>3</v>
      </c>
      <c r="I6" s="36">
        <v>4</v>
      </c>
      <c r="J6" s="31"/>
      <c r="K6" s="37"/>
      <c r="L6" s="38"/>
      <c r="M6" s="38"/>
      <c r="N6" s="38"/>
      <c r="O6" s="39"/>
      <c r="P6" s="92">
        <v>1</v>
      </c>
      <c r="Q6" s="40">
        <v>2</v>
      </c>
      <c r="R6" s="31"/>
      <c r="S6" s="41"/>
      <c r="T6" s="42">
        <v>1</v>
      </c>
      <c r="U6" s="92">
        <v>2</v>
      </c>
      <c r="V6" s="92">
        <v>3</v>
      </c>
      <c r="W6" s="92">
        <v>4</v>
      </c>
      <c r="X6" s="92">
        <v>5</v>
      </c>
      <c r="Y6" s="40">
        <v>6</v>
      </c>
    </row>
    <row r="7" spans="1:25" x14ac:dyDescent="0.35">
      <c r="A7" s="3"/>
      <c r="B7" s="31"/>
      <c r="C7" s="43">
        <v>5</v>
      </c>
      <c r="D7" s="36">
        <v>6</v>
      </c>
      <c r="E7" s="36">
        <v>7</v>
      </c>
      <c r="F7" s="36">
        <v>8</v>
      </c>
      <c r="G7" s="36">
        <v>9</v>
      </c>
      <c r="H7" s="36">
        <v>10</v>
      </c>
      <c r="I7" s="36">
        <v>11</v>
      </c>
      <c r="J7" s="31"/>
      <c r="K7" s="44">
        <v>3</v>
      </c>
      <c r="L7" s="92">
        <v>4</v>
      </c>
      <c r="M7" s="92">
        <v>5</v>
      </c>
      <c r="N7" s="92">
        <v>6</v>
      </c>
      <c r="O7" s="92">
        <v>7</v>
      </c>
      <c r="P7" s="92">
        <v>8</v>
      </c>
      <c r="Q7" s="40">
        <v>9</v>
      </c>
      <c r="R7" s="31"/>
      <c r="S7" s="44">
        <v>7</v>
      </c>
      <c r="T7" s="92">
        <v>8</v>
      </c>
      <c r="U7" s="92">
        <v>9</v>
      </c>
      <c r="V7" s="92">
        <v>10</v>
      </c>
      <c r="W7" s="92">
        <v>11</v>
      </c>
      <c r="X7" s="92">
        <v>12</v>
      </c>
      <c r="Y7" s="40">
        <v>13</v>
      </c>
    </row>
    <row r="8" spans="1:25" x14ac:dyDescent="0.35">
      <c r="A8" s="3"/>
      <c r="B8" s="31"/>
      <c r="C8" s="43">
        <v>12</v>
      </c>
      <c r="D8" s="36">
        <v>13</v>
      </c>
      <c r="E8" s="36">
        <v>14</v>
      </c>
      <c r="F8" s="36">
        <v>15</v>
      </c>
      <c r="G8" s="36">
        <v>16</v>
      </c>
      <c r="H8" s="36">
        <v>17</v>
      </c>
      <c r="I8" s="45">
        <v>18</v>
      </c>
      <c r="J8" s="31"/>
      <c r="K8" s="44">
        <v>10</v>
      </c>
      <c r="L8" s="92">
        <v>11</v>
      </c>
      <c r="M8" s="92">
        <v>12</v>
      </c>
      <c r="N8" s="92">
        <v>13</v>
      </c>
      <c r="O8" s="92">
        <v>14</v>
      </c>
      <c r="P8" s="92">
        <v>15</v>
      </c>
      <c r="Q8" s="40">
        <v>16</v>
      </c>
      <c r="R8" s="31"/>
      <c r="S8" s="44">
        <v>14</v>
      </c>
      <c r="T8" s="92">
        <v>15</v>
      </c>
      <c r="U8" s="92">
        <v>16</v>
      </c>
      <c r="V8" s="92">
        <v>17</v>
      </c>
      <c r="W8" s="92">
        <v>18</v>
      </c>
      <c r="X8" s="60">
        <v>19</v>
      </c>
      <c r="Y8" s="40">
        <v>20</v>
      </c>
    </row>
    <row r="9" spans="1:25" x14ac:dyDescent="0.35">
      <c r="A9" s="3"/>
      <c r="B9" s="31"/>
      <c r="C9" s="43">
        <v>19</v>
      </c>
      <c r="D9" s="36">
        <v>20</v>
      </c>
      <c r="E9" s="36">
        <v>21</v>
      </c>
      <c r="F9" s="36">
        <v>22</v>
      </c>
      <c r="G9" s="36">
        <v>23</v>
      </c>
      <c r="H9" s="36">
        <v>24</v>
      </c>
      <c r="I9" s="45">
        <v>25</v>
      </c>
      <c r="J9" s="31"/>
      <c r="K9" s="44">
        <v>17</v>
      </c>
      <c r="L9" s="92">
        <v>18</v>
      </c>
      <c r="M9" s="92">
        <v>19</v>
      </c>
      <c r="N9" s="92">
        <v>20</v>
      </c>
      <c r="O9" s="92">
        <v>21</v>
      </c>
      <c r="P9" s="92">
        <v>22</v>
      </c>
      <c r="Q9" s="40">
        <v>23</v>
      </c>
      <c r="R9" s="31"/>
      <c r="S9" s="44">
        <v>21</v>
      </c>
      <c r="T9" s="60">
        <v>22</v>
      </c>
      <c r="U9" s="60">
        <v>23</v>
      </c>
      <c r="V9" s="60">
        <v>24</v>
      </c>
      <c r="W9" s="60">
        <v>25</v>
      </c>
      <c r="X9" s="60">
        <v>26</v>
      </c>
      <c r="Y9" s="40">
        <v>27</v>
      </c>
    </row>
    <row r="10" spans="1:25" x14ac:dyDescent="0.35">
      <c r="A10" s="3"/>
      <c r="B10" s="31"/>
      <c r="C10" s="43">
        <v>26</v>
      </c>
      <c r="D10" s="36">
        <v>27</v>
      </c>
      <c r="E10" s="36">
        <v>28</v>
      </c>
      <c r="F10" s="36">
        <v>29</v>
      </c>
      <c r="G10" s="36">
        <v>30</v>
      </c>
      <c r="H10" s="46"/>
      <c r="I10" s="46"/>
      <c r="J10" s="31"/>
      <c r="K10" s="44">
        <v>24</v>
      </c>
      <c r="L10" s="92">
        <v>25</v>
      </c>
      <c r="M10" s="92">
        <v>26</v>
      </c>
      <c r="N10" s="92">
        <v>27</v>
      </c>
      <c r="O10" s="92">
        <v>28</v>
      </c>
      <c r="P10" s="92">
        <v>29</v>
      </c>
      <c r="Q10" s="40">
        <v>30</v>
      </c>
      <c r="R10" s="31"/>
      <c r="S10" s="44">
        <v>28</v>
      </c>
      <c r="T10" s="60">
        <v>29</v>
      </c>
      <c r="U10" s="60">
        <v>30</v>
      </c>
      <c r="V10" s="47"/>
      <c r="W10" s="47"/>
      <c r="X10" s="47"/>
      <c r="Y10" s="47"/>
    </row>
    <row r="11" spans="1:25" x14ac:dyDescent="0.35">
      <c r="A11" s="3"/>
      <c r="B11" s="31"/>
      <c r="C11" s="48"/>
      <c r="D11" s="49"/>
      <c r="E11" s="49"/>
      <c r="F11" s="49"/>
      <c r="G11" s="49"/>
      <c r="H11" s="49"/>
      <c r="I11" s="49"/>
      <c r="J11" s="31"/>
      <c r="K11" s="44">
        <v>31</v>
      </c>
      <c r="L11" s="50"/>
      <c r="M11" s="50"/>
      <c r="N11" s="50"/>
      <c r="O11" s="50"/>
      <c r="P11" s="50"/>
      <c r="Q11" s="50"/>
      <c r="R11" s="31"/>
      <c r="S11" s="51"/>
      <c r="T11" s="50"/>
      <c r="U11" s="50"/>
      <c r="V11" s="50"/>
      <c r="W11" s="50"/>
      <c r="X11" s="50"/>
      <c r="Y11" s="50"/>
    </row>
    <row r="12" spans="1:25" x14ac:dyDescent="0.35">
      <c r="A12" s="3"/>
      <c r="B12" s="31"/>
      <c r="C12" s="52"/>
      <c r="D12" s="53"/>
      <c r="E12" s="53"/>
      <c r="F12" s="53"/>
      <c r="G12" s="54"/>
      <c r="H12" s="54"/>
      <c r="I12" s="54"/>
      <c r="J12" s="31"/>
      <c r="K12" s="31"/>
      <c r="L12" s="31"/>
      <c r="M12" s="31"/>
      <c r="N12" s="31"/>
      <c r="O12" s="31"/>
      <c r="P12" s="31"/>
      <c r="Q12" s="31"/>
      <c r="R12" s="31"/>
      <c r="S12" s="55"/>
      <c r="T12" s="56"/>
      <c r="U12" s="31"/>
      <c r="V12" s="31"/>
      <c r="W12" s="31"/>
      <c r="X12" s="31"/>
      <c r="Y12" s="31"/>
    </row>
    <row r="13" spans="1:25" s="2" customFormat="1" x14ac:dyDescent="0.35">
      <c r="A13" s="6"/>
      <c r="B13" s="31"/>
      <c r="C13" s="96" t="s">
        <v>9</v>
      </c>
      <c r="D13" s="96"/>
      <c r="E13" s="96"/>
      <c r="F13" s="96"/>
      <c r="G13" s="96"/>
      <c r="H13" s="96"/>
      <c r="I13" s="96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spans="1:25" ht="20.25" customHeight="1" x14ac:dyDescent="0.35">
      <c r="A14" s="3"/>
      <c r="B14" s="31"/>
      <c r="C14" s="72" t="s">
        <v>3</v>
      </c>
      <c r="D14" s="72" t="s">
        <v>4</v>
      </c>
      <c r="E14" s="72" t="s">
        <v>5</v>
      </c>
      <c r="F14" s="72" t="s">
        <v>5</v>
      </c>
      <c r="G14" s="72" t="s">
        <v>6</v>
      </c>
      <c r="H14" s="72" t="s">
        <v>7</v>
      </c>
      <c r="I14" s="72" t="s">
        <v>8</v>
      </c>
      <c r="J14" s="31"/>
      <c r="K14" s="31"/>
      <c r="L14" s="31"/>
      <c r="M14" s="31"/>
      <c r="N14" s="31"/>
      <c r="O14" s="31"/>
      <c r="P14" s="31"/>
      <c r="Q14" s="31"/>
      <c r="R14" s="31"/>
      <c r="S14" s="97" t="s">
        <v>10</v>
      </c>
      <c r="T14" s="97"/>
      <c r="U14" s="97"/>
      <c r="V14" s="57"/>
      <c r="W14" s="97" t="s">
        <v>11</v>
      </c>
      <c r="X14" s="97"/>
      <c r="Y14" s="97"/>
    </row>
    <row r="15" spans="1:25" x14ac:dyDescent="0.35">
      <c r="A15" s="3"/>
      <c r="B15" s="31"/>
      <c r="C15" s="37"/>
      <c r="D15" s="38"/>
      <c r="E15" s="39"/>
      <c r="F15" s="92">
        <v>1</v>
      </c>
      <c r="G15" s="92">
        <v>2</v>
      </c>
      <c r="H15" s="92">
        <v>3</v>
      </c>
      <c r="I15" s="40">
        <v>4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58"/>
      <c r="W15" s="31"/>
      <c r="X15" s="31"/>
      <c r="Y15" s="31"/>
    </row>
    <row r="16" spans="1:25" x14ac:dyDescent="0.35">
      <c r="A16" s="3"/>
      <c r="B16" s="31"/>
      <c r="C16" s="44">
        <v>5</v>
      </c>
      <c r="D16" s="92">
        <v>6</v>
      </c>
      <c r="E16" s="92">
        <v>7</v>
      </c>
      <c r="F16" s="42">
        <v>8</v>
      </c>
      <c r="G16" s="92">
        <v>9</v>
      </c>
      <c r="H16" s="92">
        <v>10</v>
      </c>
      <c r="I16" s="40">
        <v>11</v>
      </c>
      <c r="J16" s="31"/>
      <c r="K16" s="98" t="s">
        <v>12</v>
      </c>
      <c r="L16" s="99"/>
      <c r="M16" s="99"/>
      <c r="N16" s="99"/>
      <c r="O16" s="99"/>
      <c r="P16" s="99"/>
      <c r="Q16" s="99"/>
      <c r="R16" s="100"/>
      <c r="S16" s="104">
        <v>44470</v>
      </c>
      <c r="T16" s="105"/>
      <c r="U16" s="105"/>
      <c r="V16" s="59"/>
      <c r="W16" s="104">
        <v>44518</v>
      </c>
      <c r="X16" s="105"/>
      <c r="Y16" s="105"/>
    </row>
    <row r="17" spans="1:26" x14ac:dyDescent="0.35">
      <c r="A17" s="4"/>
      <c r="B17" s="31"/>
      <c r="C17" s="44">
        <v>12</v>
      </c>
      <c r="D17" s="92">
        <v>13</v>
      </c>
      <c r="E17" s="92">
        <v>14</v>
      </c>
      <c r="F17" s="92">
        <v>15</v>
      </c>
      <c r="G17" s="92">
        <v>16</v>
      </c>
      <c r="H17" s="92">
        <v>17</v>
      </c>
      <c r="I17" s="40">
        <v>18</v>
      </c>
      <c r="J17" s="31"/>
      <c r="K17" s="101"/>
      <c r="L17" s="102"/>
      <c r="M17" s="102"/>
      <c r="N17" s="102"/>
      <c r="O17" s="102"/>
      <c r="P17" s="102"/>
      <c r="Q17" s="102"/>
      <c r="R17" s="103"/>
      <c r="S17" s="104">
        <v>44531</v>
      </c>
      <c r="T17" s="105"/>
      <c r="U17" s="105"/>
      <c r="V17" s="59"/>
      <c r="W17" s="104">
        <v>44589</v>
      </c>
      <c r="X17" s="105"/>
      <c r="Y17" s="105"/>
    </row>
    <row r="18" spans="1:26" x14ac:dyDescent="0.35">
      <c r="A18" s="4"/>
      <c r="B18" s="31"/>
      <c r="C18" s="44">
        <v>19</v>
      </c>
      <c r="D18" s="92">
        <v>20</v>
      </c>
      <c r="E18" s="92">
        <v>21</v>
      </c>
      <c r="F18" s="92">
        <v>22</v>
      </c>
      <c r="G18" s="40">
        <v>23</v>
      </c>
      <c r="H18" s="40">
        <v>24</v>
      </c>
      <c r="I18" s="42">
        <v>25</v>
      </c>
      <c r="J18" s="31"/>
      <c r="K18" s="110" t="s">
        <v>13</v>
      </c>
      <c r="L18" s="110"/>
      <c r="M18" s="110"/>
      <c r="N18" s="110"/>
      <c r="O18" s="110"/>
      <c r="P18" s="110"/>
      <c r="Q18" s="110"/>
      <c r="R18" s="110"/>
      <c r="S18" s="111">
        <v>44519</v>
      </c>
      <c r="T18" s="112"/>
      <c r="U18" s="112"/>
      <c r="V18" s="59"/>
      <c r="W18" s="111">
        <v>44530</v>
      </c>
      <c r="X18" s="112"/>
      <c r="Y18" s="112"/>
    </row>
    <row r="19" spans="1:26" x14ac:dyDescent="0.35">
      <c r="A19" s="4"/>
      <c r="B19" s="31"/>
      <c r="C19" s="42">
        <v>26</v>
      </c>
      <c r="D19" s="40">
        <v>27</v>
      </c>
      <c r="E19" s="40">
        <v>28</v>
      </c>
      <c r="F19" s="40">
        <v>29</v>
      </c>
      <c r="G19" s="40">
        <v>30</v>
      </c>
      <c r="H19" s="62"/>
      <c r="I19" s="47"/>
      <c r="J19" s="31"/>
      <c r="K19" s="113" t="s">
        <v>14</v>
      </c>
      <c r="L19" s="113"/>
      <c r="M19" s="113"/>
      <c r="N19" s="113"/>
      <c r="O19" s="113"/>
      <c r="P19" s="113"/>
      <c r="Q19" s="113"/>
      <c r="R19" s="113"/>
      <c r="S19" s="114">
        <v>44592</v>
      </c>
      <c r="T19" s="115"/>
      <c r="U19" s="115"/>
      <c r="V19" s="61"/>
      <c r="W19" s="114">
        <v>44624</v>
      </c>
      <c r="X19" s="115"/>
      <c r="Y19" s="115"/>
    </row>
    <row r="20" spans="1:26" x14ac:dyDescent="0.35">
      <c r="A20" s="3"/>
      <c r="B20" s="31"/>
      <c r="C20" s="91"/>
      <c r="D20" s="47"/>
      <c r="E20" s="47"/>
      <c r="F20" s="47"/>
      <c r="G20" s="47"/>
      <c r="H20" s="50"/>
      <c r="I20" s="50"/>
      <c r="J20" s="31"/>
      <c r="K20" s="116" t="s">
        <v>15</v>
      </c>
      <c r="L20" s="117"/>
      <c r="M20" s="117"/>
      <c r="N20" s="117"/>
      <c r="O20" s="117"/>
      <c r="P20" s="117"/>
      <c r="Q20" s="117"/>
      <c r="R20" s="118"/>
      <c r="S20" s="122">
        <v>44627</v>
      </c>
      <c r="T20" s="123"/>
      <c r="U20" s="124"/>
      <c r="V20" s="59"/>
      <c r="W20" s="122">
        <v>44673</v>
      </c>
      <c r="X20" s="123"/>
      <c r="Y20" s="124"/>
    </row>
    <row r="21" spans="1:26" ht="15.75" customHeight="1" x14ac:dyDescent="0.35">
      <c r="A21" s="3"/>
      <c r="B21" s="31"/>
      <c r="C21" s="50"/>
      <c r="D21" s="50"/>
      <c r="E21" s="50"/>
      <c r="F21" s="50"/>
      <c r="G21" s="50"/>
      <c r="H21" s="50"/>
      <c r="I21" s="50"/>
      <c r="J21" s="31"/>
      <c r="K21" s="119"/>
      <c r="L21" s="120"/>
      <c r="M21" s="120"/>
      <c r="N21" s="120"/>
      <c r="O21" s="120"/>
      <c r="P21" s="120"/>
      <c r="Q21" s="120"/>
      <c r="R21" s="121"/>
      <c r="S21" s="122">
        <v>44691</v>
      </c>
      <c r="T21" s="123"/>
      <c r="U21" s="124"/>
      <c r="V21" s="59"/>
      <c r="W21" s="122">
        <v>44736</v>
      </c>
      <c r="X21" s="123"/>
      <c r="Y21" s="124"/>
    </row>
    <row r="22" spans="1:26" x14ac:dyDescent="0.35">
      <c r="A22" s="3"/>
      <c r="B22" s="31"/>
      <c r="C22" s="55"/>
      <c r="D22" s="56"/>
      <c r="E22" s="31"/>
      <c r="F22" s="31"/>
      <c r="G22" s="31"/>
      <c r="H22" s="31"/>
      <c r="I22" s="31"/>
      <c r="J22" s="31"/>
      <c r="K22" s="106" t="s">
        <v>34</v>
      </c>
      <c r="L22" s="106"/>
      <c r="M22" s="106"/>
      <c r="N22" s="106"/>
      <c r="O22" s="106"/>
      <c r="P22" s="106"/>
      <c r="Q22" s="106"/>
      <c r="R22" s="106"/>
      <c r="S22" s="107">
        <v>44677</v>
      </c>
      <c r="T22" s="108"/>
      <c r="U22" s="109"/>
      <c r="V22" s="61"/>
      <c r="W22" s="107">
        <v>44690</v>
      </c>
      <c r="X22" s="108"/>
      <c r="Y22" s="109"/>
    </row>
    <row r="23" spans="1:26" x14ac:dyDescent="0.35">
      <c r="A23" s="3"/>
      <c r="B23" s="31"/>
      <c r="C23" s="55"/>
      <c r="D23" s="56"/>
      <c r="E23" s="31"/>
      <c r="F23" s="31"/>
      <c r="G23" s="31"/>
      <c r="H23" s="31"/>
      <c r="I23" s="31"/>
      <c r="J23" s="31"/>
      <c r="K23" s="125" t="s">
        <v>35</v>
      </c>
      <c r="L23" s="126"/>
      <c r="M23" s="126"/>
      <c r="N23" s="126"/>
      <c r="O23" s="126"/>
      <c r="P23" s="126"/>
      <c r="Q23" s="126"/>
      <c r="R23" s="127"/>
      <c r="S23" s="128">
        <v>44739</v>
      </c>
      <c r="T23" s="129"/>
      <c r="U23" s="130"/>
      <c r="V23" s="59"/>
      <c r="W23" s="128">
        <v>44771</v>
      </c>
      <c r="X23" s="129"/>
      <c r="Y23" s="130"/>
      <c r="Z23" s="30"/>
    </row>
    <row r="24" spans="1:26" x14ac:dyDescent="0.35">
      <c r="A24" s="3"/>
      <c r="B24" s="31"/>
      <c r="C24" s="55"/>
      <c r="D24" s="56"/>
      <c r="E24" s="31"/>
      <c r="F24" s="31"/>
      <c r="G24" s="31"/>
      <c r="H24" s="31"/>
      <c r="I24" s="31"/>
      <c r="J24" s="31"/>
      <c r="K24" s="131" t="s">
        <v>36</v>
      </c>
      <c r="L24" s="132"/>
      <c r="M24" s="132"/>
      <c r="N24" s="132"/>
      <c r="O24" s="132"/>
      <c r="P24" s="132"/>
      <c r="Q24" s="132"/>
      <c r="R24" s="133"/>
      <c r="S24" s="134">
        <v>44805</v>
      </c>
      <c r="T24" s="135"/>
      <c r="U24" s="136"/>
      <c r="V24" s="59"/>
      <c r="W24" s="134">
        <v>44834</v>
      </c>
      <c r="X24" s="135"/>
      <c r="Y24" s="136"/>
    </row>
    <row r="25" spans="1:26" x14ac:dyDescent="0.35">
      <c r="A25" s="3"/>
      <c r="B25" s="31"/>
      <c r="C25" s="55"/>
      <c r="D25" s="56"/>
      <c r="E25" s="31"/>
      <c r="F25" s="31"/>
      <c r="G25" s="31"/>
      <c r="H25" s="31"/>
      <c r="I25" s="31"/>
      <c r="J25" s="31"/>
      <c r="K25" s="137"/>
      <c r="L25" s="138"/>
      <c r="M25" s="138"/>
      <c r="N25" s="138"/>
      <c r="O25" s="138"/>
      <c r="P25" s="138"/>
      <c r="Q25" s="138"/>
      <c r="R25" s="138"/>
      <c r="S25" s="139"/>
      <c r="T25" s="140"/>
      <c r="U25" s="140"/>
      <c r="V25" s="88"/>
      <c r="W25" s="139"/>
      <c r="X25" s="140"/>
      <c r="Y25" s="140"/>
    </row>
    <row r="26" spans="1:26" s="2" customFormat="1" x14ac:dyDescent="0.35">
      <c r="A26" s="6"/>
      <c r="B26" s="31"/>
      <c r="C26" s="55"/>
      <c r="D26" s="56"/>
      <c r="E26" s="31"/>
      <c r="F26" s="31"/>
      <c r="G26" s="31"/>
      <c r="H26" s="31"/>
      <c r="I26" s="31"/>
      <c r="J26" s="31"/>
      <c r="K26" s="141"/>
      <c r="L26" s="142"/>
      <c r="M26" s="142"/>
      <c r="N26" s="142"/>
      <c r="O26" s="142"/>
      <c r="P26" s="142"/>
      <c r="Q26" s="142"/>
      <c r="R26" s="142"/>
      <c r="S26" s="143"/>
      <c r="T26" s="144"/>
      <c r="U26" s="144"/>
      <c r="V26" s="89"/>
      <c r="W26" s="143"/>
      <c r="X26" s="144"/>
      <c r="Y26" s="144"/>
    </row>
    <row r="27" spans="1:26" ht="6" customHeight="1" x14ac:dyDescent="0.35">
      <c r="A27" s="4"/>
      <c r="B27" s="58"/>
      <c r="C27" s="63"/>
      <c r="D27" s="64"/>
      <c r="E27" s="58"/>
      <c r="F27" s="58"/>
      <c r="G27" s="58"/>
      <c r="H27" s="58"/>
      <c r="I27" s="58"/>
      <c r="J27" s="58"/>
      <c r="K27" s="65"/>
      <c r="L27" s="66"/>
      <c r="M27" s="66"/>
      <c r="N27" s="66"/>
      <c r="O27" s="66"/>
      <c r="P27" s="66"/>
      <c r="Q27" s="66"/>
      <c r="R27" s="66"/>
      <c r="S27" s="67"/>
      <c r="T27" s="68"/>
      <c r="U27" s="68"/>
      <c r="V27" s="59"/>
      <c r="W27" s="67"/>
      <c r="X27" s="68"/>
      <c r="Y27" s="68"/>
    </row>
    <row r="28" spans="1:26" ht="21" x14ac:dyDescent="0.35">
      <c r="A28" s="4"/>
      <c r="B28" s="31"/>
      <c r="C28" s="95">
        <v>2022</v>
      </c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</row>
    <row r="29" spans="1:26" x14ac:dyDescent="0.35">
      <c r="A29" s="4"/>
      <c r="B29" s="31"/>
      <c r="C29" s="96" t="s">
        <v>16</v>
      </c>
      <c r="D29" s="96"/>
      <c r="E29" s="96"/>
      <c r="F29" s="96"/>
      <c r="G29" s="96"/>
      <c r="H29" s="96"/>
      <c r="I29" s="96"/>
      <c r="J29" s="31"/>
      <c r="K29" s="96" t="s">
        <v>17</v>
      </c>
      <c r="L29" s="96"/>
      <c r="M29" s="96"/>
      <c r="N29" s="96"/>
      <c r="O29" s="96"/>
      <c r="P29" s="96"/>
      <c r="Q29" s="96"/>
      <c r="R29" s="31"/>
      <c r="S29" s="96" t="s">
        <v>18</v>
      </c>
      <c r="T29" s="96"/>
      <c r="U29" s="96"/>
      <c r="V29" s="96"/>
      <c r="W29" s="96"/>
      <c r="X29" s="96"/>
      <c r="Y29" s="96"/>
    </row>
    <row r="30" spans="1:26" x14ac:dyDescent="0.35">
      <c r="A30" s="4"/>
      <c r="B30" s="31"/>
      <c r="C30" s="72" t="s">
        <v>3</v>
      </c>
      <c r="D30" s="72" t="s">
        <v>4</v>
      </c>
      <c r="E30" s="72" t="s">
        <v>5</v>
      </c>
      <c r="F30" s="72" t="s">
        <v>5</v>
      </c>
      <c r="G30" s="72" t="s">
        <v>6</v>
      </c>
      <c r="H30" s="32" t="s">
        <v>7</v>
      </c>
      <c r="I30" s="32" t="s">
        <v>8</v>
      </c>
      <c r="J30" s="32"/>
      <c r="K30" s="72" t="s">
        <v>3</v>
      </c>
      <c r="L30" s="32" t="s">
        <v>4</v>
      </c>
      <c r="M30" s="32" t="s">
        <v>5</v>
      </c>
      <c r="N30" s="32" t="s">
        <v>5</v>
      </c>
      <c r="O30" s="32" t="s">
        <v>6</v>
      </c>
      <c r="P30" s="32" t="s">
        <v>7</v>
      </c>
      <c r="Q30" s="32" t="s">
        <v>8</v>
      </c>
      <c r="R30" s="32"/>
      <c r="S30" s="72" t="s">
        <v>3</v>
      </c>
      <c r="T30" s="32" t="s">
        <v>4</v>
      </c>
      <c r="U30" s="32" t="s">
        <v>5</v>
      </c>
      <c r="V30" s="32" t="s">
        <v>5</v>
      </c>
      <c r="W30" s="32" t="s">
        <v>6</v>
      </c>
      <c r="X30" s="32" t="s">
        <v>7</v>
      </c>
      <c r="Y30" s="32" t="s">
        <v>8</v>
      </c>
    </row>
    <row r="31" spans="1:26" x14ac:dyDescent="0.35">
      <c r="A31" s="4"/>
      <c r="B31" s="31"/>
      <c r="C31" s="37"/>
      <c r="D31" s="37"/>
      <c r="E31" s="38"/>
      <c r="F31" s="38"/>
      <c r="G31" s="38"/>
      <c r="H31" s="69"/>
      <c r="I31" s="42">
        <v>1</v>
      </c>
      <c r="J31" s="31"/>
      <c r="K31" s="38"/>
      <c r="L31" s="39"/>
      <c r="M31" s="70">
        <v>1</v>
      </c>
      <c r="N31" s="70">
        <v>2</v>
      </c>
      <c r="O31" s="70">
        <v>3</v>
      </c>
      <c r="P31" s="70">
        <v>4</v>
      </c>
      <c r="Q31" s="40">
        <v>5</v>
      </c>
      <c r="R31" s="31"/>
      <c r="S31" s="37"/>
      <c r="T31" s="39"/>
      <c r="U31" s="70">
        <v>1</v>
      </c>
      <c r="V31" s="70">
        <v>2</v>
      </c>
      <c r="W31" s="70">
        <v>3</v>
      </c>
      <c r="X31" s="70">
        <v>4</v>
      </c>
      <c r="Y31" s="40">
        <v>5</v>
      </c>
    </row>
    <row r="32" spans="1:26" x14ac:dyDescent="0.35">
      <c r="A32" s="4"/>
      <c r="B32" s="31"/>
      <c r="C32" s="44">
        <v>2</v>
      </c>
      <c r="D32" s="40">
        <v>3</v>
      </c>
      <c r="E32" s="40">
        <v>4</v>
      </c>
      <c r="F32" s="40">
        <v>5</v>
      </c>
      <c r="G32" s="42">
        <v>6</v>
      </c>
      <c r="H32" s="40">
        <v>7</v>
      </c>
      <c r="I32" s="40">
        <v>8</v>
      </c>
      <c r="J32" s="31"/>
      <c r="K32" s="44">
        <v>6</v>
      </c>
      <c r="L32" s="70">
        <v>7</v>
      </c>
      <c r="M32" s="70">
        <v>8</v>
      </c>
      <c r="N32" s="70">
        <v>9</v>
      </c>
      <c r="O32" s="70">
        <v>10</v>
      </c>
      <c r="P32" s="70">
        <v>11</v>
      </c>
      <c r="Q32" s="40">
        <v>12</v>
      </c>
      <c r="R32" s="31"/>
      <c r="S32" s="44">
        <v>6</v>
      </c>
      <c r="T32" s="71">
        <v>7</v>
      </c>
      <c r="U32" s="71">
        <v>8</v>
      </c>
      <c r="V32" s="71">
        <v>9</v>
      </c>
      <c r="W32" s="71">
        <v>10</v>
      </c>
      <c r="X32" s="71">
        <v>11</v>
      </c>
      <c r="Y32" s="40">
        <v>12</v>
      </c>
    </row>
    <row r="33" spans="1:25" x14ac:dyDescent="0.35">
      <c r="A33" s="4"/>
      <c r="B33" s="31"/>
      <c r="C33" s="44">
        <v>9</v>
      </c>
      <c r="D33" s="92">
        <v>10</v>
      </c>
      <c r="E33" s="92">
        <v>11</v>
      </c>
      <c r="F33" s="92">
        <v>12</v>
      </c>
      <c r="G33" s="92">
        <v>13</v>
      </c>
      <c r="H33" s="92">
        <v>14</v>
      </c>
      <c r="I33" s="40">
        <v>15</v>
      </c>
      <c r="J33" s="31"/>
      <c r="K33" s="44">
        <v>13</v>
      </c>
      <c r="L33" s="70">
        <v>14</v>
      </c>
      <c r="M33" s="70">
        <v>15</v>
      </c>
      <c r="N33" s="70">
        <v>16</v>
      </c>
      <c r="O33" s="70">
        <v>17</v>
      </c>
      <c r="P33" s="70">
        <v>18</v>
      </c>
      <c r="Q33" s="40">
        <v>19</v>
      </c>
      <c r="R33" s="31"/>
      <c r="S33" s="44">
        <v>13</v>
      </c>
      <c r="T33" s="71">
        <v>14</v>
      </c>
      <c r="U33" s="71">
        <v>15</v>
      </c>
      <c r="V33" s="71">
        <v>16</v>
      </c>
      <c r="W33" s="71">
        <v>17</v>
      </c>
      <c r="X33" s="71">
        <v>18</v>
      </c>
      <c r="Y33" s="40">
        <v>19</v>
      </c>
    </row>
    <row r="34" spans="1:25" x14ac:dyDescent="0.35">
      <c r="A34" s="4"/>
      <c r="B34" s="31"/>
      <c r="C34" s="44">
        <v>16</v>
      </c>
      <c r="D34" s="92">
        <v>17</v>
      </c>
      <c r="E34" s="92">
        <v>18</v>
      </c>
      <c r="F34" s="92">
        <v>19</v>
      </c>
      <c r="G34" s="92">
        <v>20</v>
      </c>
      <c r="H34" s="92">
        <v>21</v>
      </c>
      <c r="I34" s="40">
        <v>22</v>
      </c>
      <c r="J34" s="31"/>
      <c r="K34" s="44">
        <v>20</v>
      </c>
      <c r="L34" s="70">
        <v>21</v>
      </c>
      <c r="M34" s="70">
        <v>22</v>
      </c>
      <c r="N34" s="70">
        <v>23</v>
      </c>
      <c r="O34" s="70">
        <v>24</v>
      </c>
      <c r="P34" s="70">
        <v>25</v>
      </c>
      <c r="Q34" s="40">
        <v>26</v>
      </c>
      <c r="R34" s="31"/>
      <c r="S34" s="44">
        <v>20</v>
      </c>
      <c r="T34" s="71">
        <v>21</v>
      </c>
      <c r="U34" s="71">
        <v>22</v>
      </c>
      <c r="V34" s="71">
        <v>23</v>
      </c>
      <c r="W34" s="71">
        <v>24</v>
      </c>
      <c r="X34" s="71">
        <v>25</v>
      </c>
      <c r="Y34" s="40">
        <v>26</v>
      </c>
    </row>
    <row r="35" spans="1:25" s="2" customFormat="1" x14ac:dyDescent="0.35">
      <c r="A35" s="5"/>
      <c r="B35" s="31"/>
      <c r="C35" s="44">
        <v>23</v>
      </c>
      <c r="D35" s="92">
        <v>24</v>
      </c>
      <c r="E35" s="92">
        <v>25</v>
      </c>
      <c r="F35" s="92">
        <v>26</v>
      </c>
      <c r="G35" s="92">
        <v>27</v>
      </c>
      <c r="H35" s="92">
        <v>28</v>
      </c>
      <c r="I35" s="40">
        <v>29</v>
      </c>
      <c r="J35" s="31"/>
      <c r="K35" s="44">
        <v>27</v>
      </c>
      <c r="L35" s="70">
        <v>28</v>
      </c>
      <c r="M35" s="47"/>
      <c r="N35" s="47"/>
      <c r="O35" s="47"/>
      <c r="P35" s="47"/>
      <c r="Q35" s="47"/>
      <c r="R35" s="31"/>
      <c r="S35" s="44">
        <v>27</v>
      </c>
      <c r="T35" s="71">
        <v>28</v>
      </c>
      <c r="U35" s="71">
        <v>29</v>
      </c>
      <c r="V35" s="71">
        <v>30</v>
      </c>
      <c r="W35" s="71">
        <v>31</v>
      </c>
      <c r="X35" s="47"/>
      <c r="Y35" s="47"/>
    </row>
    <row r="36" spans="1:25" ht="21" customHeight="1" x14ac:dyDescent="0.35">
      <c r="A36" s="4"/>
      <c r="B36" s="31"/>
      <c r="C36" s="44">
        <v>30</v>
      </c>
      <c r="D36" s="70">
        <v>31</v>
      </c>
      <c r="E36" s="50"/>
      <c r="F36" s="50"/>
      <c r="G36" s="50"/>
      <c r="H36" s="50"/>
      <c r="I36" s="50"/>
      <c r="J36" s="31"/>
      <c r="K36" s="51"/>
      <c r="L36" s="50"/>
      <c r="M36" s="50"/>
      <c r="N36" s="50"/>
      <c r="O36" s="50"/>
      <c r="P36" s="50"/>
      <c r="Q36" s="50"/>
      <c r="R36" s="31"/>
      <c r="S36" s="51"/>
      <c r="T36" s="50"/>
      <c r="U36" s="50"/>
      <c r="V36" s="50"/>
      <c r="W36" s="50"/>
      <c r="X36" s="50"/>
      <c r="Y36" s="50"/>
    </row>
    <row r="37" spans="1:25" x14ac:dyDescent="0.35">
      <c r="A37" s="4"/>
      <c r="B37" s="31"/>
      <c r="C37" s="64"/>
      <c r="D37" s="64"/>
      <c r="E37" s="53"/>
      <c r="F37" s="53"/>
      <c r="G37" s="53"/>
      <c r="H37" s="53"/>
      <c r="I37" s="53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25" x14ac:dyDescent="0.35">
      <c r="A38" s="4"/>
      <c r="B38" s="31"/>
      <c r="C38" s="96" t="s">
        <v>19</v>
      </c>
      <c r="D38" s="96"/>
      <c r="E38" s="96"/>
      <c r="F38" s="96"/>
      <c r="G38" s="96"/>
      <c r="H38" s="96"/>
      <c r="I38" s="96"/>
      <c r="J38" s="31"/>
      <c r="K38" s="96" t="s">
        <v>20</v>
      </c>
      <c r="L38" s="96"/>
      <c r="M38" s="96"/>
      <c r="N38" s="96"/>
      <c r="O38" s="96"/>
      <c r="P38" s="96"/>
      <c r="Q38" s="96"/>
      <c r="R38" s="31"/>
      <c r="S38" s="96" t="s">
        <v>21</v>
      </c>
      <c r="T38" s="96"/>
      <c r="U38" s="96"/>
      <c r="V38" s="96"/>
      <c r="W38" s="96"/>
      <c r="X38" s="96"/>
      <c r="Y38" s="96"/>
    </row>
    <row r="39" spans="1:25" x14ac:dyDescent="0.35">
      <c r="A39" s="4"/>
      <c r="B39" s="31"/>
      <c r="C39" s="72" t="s">
        <v>3</v>
      </c>
      <c r="D39" s="72" t="s">
        <v>4</v>
      </c>
      <c r="E39" s="72" t="s">
        <v>5</v>
      </c>
      <c r="F39" s="72" t="s">
        <v>5</v>
      </c>
      <c r="G39" s="32" t="s">
        <v>6</v>
      </c>
      <c r="H39" s="32" t="s">
        <v>7</v>
      </c>
      <c r="I39" s="32" t="s">
        <v>8</v>
      </c>
      <c r="J39" s="32"/>
      <c r="K39" s="32" t="s">
        <v>3</v>
      </c>
      <c r="L39" s="32" t="s">
        <v>4</v>
      </c>
      <c r="M39" s="32" t="s">
        <v>5</v>
      </c>
      <c r="N39" s="32" t="s">
        <v>5</v>
      </c>
      <c r="O39" s="32" t="s">
        <v>6</v>
      </c>
      <c r="P39" s="32" t="s">
        <v>7</v>
      </c>
      <c r="Q39" s="32" t="s">
        <v>8</v>
      </c>
      <c r="R39" s="32"/>
      <c r="S39" s="32" t="s">
        <v>3</v>
      </c>
      <c r="T39" s="32" t="s">
        <v>4</v>
      </c>
      <c r="U39" s="32" t="s">
        <v>5</v>
      </c>
      <c r="V39" s="32" t="s">
        <v>5</v>
      </c>
      <c r="W39" s="32" t="s">
        <v>6</v>
      </c>
      <c r="X39" s="32" t="s">
        <v>7</v>
      </c>
      <c r="Y39" s="32" t="s">
        <v>8</v>
      </c>
    </row>
    <row r="40" spans="1:25" x14ac:dyDescent="0.35">
      <c r="A40" s="4"/>
      <c r="B40" s="31"/>
      <c r="C40" s="37"/>
      <c r="D40" s="37"/>
      <c r="E40" s="38"/>
      <c r="F40" s="38"/>
      <c r="G40" s="39"/>
      <c r="H40" s="71">
        <v>1</v>
      </c>
      <c r="I40" s="40">
        <v>2</v>
      </c>
      <c r="J40" s="31"/>
      <c r="K40" s="42">
        <v>1</v>
      </c>
      <c r="L40" s="73">
        <v>2</v>
      </c>
      <c r="M40" s="73">
        <v>3</v>
      </c>
      <c r="N40" s="73">
        <v>4</v>
      </c>
      <c r="O40" s="73">
        <v>5</v>
      </c>
      <c r="P40" s="73">
        <v>6</v>
      </c>
      <c r="Q40" s="40">
        <v>7</v>
      </c>
      <c r="R40" s="31"/>
      <c r="S40" s="74"/>
      <c r="T40" s="75"/>
      <c r="U40" s="39"/>
      <c r="V40" s="71">
        <v>1</v>
      </c>
      <c r="W40" s="42">
        <v>2</v>
      </c>
      <c r="X40" s="40">
        <v>3</v>
      </c>
      <c r="Y40" s="40">
        <v>4</v>
      </c>
    </row>
    <row r="41" spans="1:25" s="3" customFormat="1" x14ac:dyDescent="0.35">
      <c r="B41" s="31"/>
      <c r="C41" s="44">
        <v>3</v>
      </c>
      <c r="D41" s="71">
        <v>4</v>
      </c>
      <c r="E41" s="71">
        <v>5</v>
      </c>
      <c r="F41" s="71">
        <v>6</v>
      </c>
      <c r="G41" s="71">
        <v>7</v>
      </c>
      <c r="H41" s="71">
        <v>8</v>
      </c>
      <c r="I41" s="40">
        <v>9</v>
      </c>
      <c r="J41" s="31"/>
      <c r="K41" s="44">
        <v>8</v>
      </c>
      <c r="L41" s="73">
        <v>9</v>
      </c>
      <c r="M41" s="71">
        <v>10</v>
      </c>
      <c r="N41" s="71">
        <v>11</v>
      </c>
      <c r="O41" s="71">
        <v>12</v>
      </c>
      <c r="P41" s="71">
        <v>13</v>
      </c>
      <c r="Q41" s="40">
        <v>14</v>
      </c>
      <c r="R41" s="31"/>
      <c r="S41" s="76">
        <v>5</v>
      </c>
      <c r="T41" s="71">
        <v>6</v>
      </c>
      <c r="U41" s="71">
        <v>7</v>
      </c>
      <c r="V41" s="71">
        <v>8</v>
      </c>
      <c r="W41" s="71">
        <v>9</v>
      </c>
      <c r="X41" s="71">
        <v>10</v>
      </c>
      <c r="Y41" s="40">
        <v>11</v>
      </c>
    </row>
    <row r="42" spans="1:25" s="3" customFormat="1" x14ac:dyDescent="0.35">
      <c r="B42" s="31"/>
      <c r="C42" s="44">
        <v>10</v>
      </c>
      <c r="D42" s="71">
        <v>11</v>
      </c>
      <c r="E42" s="71">
        <v>12</v>
      </c>
      <c r="F42" s="71">
        <v>13</v>
      </c>
      <c r="G42" s="71">
        <v>14</v>
      </c>
      <c r="H42" s="42">
        <v>15</v>
      </c>
      <c r="I42" s="40">
        <v>16</v>
      </c>
      <c r="J42" s="31"/>
      <c r="K42" s="44">
        <v>15</v>
      </c>
      <c r="L42" s="71">
        <v>16</v>
      </c>
      <c r="M42" s="71">
        <v>17</v>
      </c>
      <c r="N42" s="71">
        <v>18</v>
      </c>
      <c r="O42" s="71">
        <v>19</v>
      </c>
      <c r="P42" s="71">
        <v>20</v>
      </c>
      <c r="Q42" s="40">
        <v>21</v>
      </c>
      <c r="R42" s="31"/>
      <c r="S42" s="76">
        <v>12</v>
      </c>
      <c r="T42" s="71">
        <v>13</v>
      </c>
      <c r="U42" s="71">
        <v>14</v>
      </c>
      <c r="V42" s="71">
        <v>15</v>
      </c>
      <c r="W42" s="71">
        <v>16</v>
      </c>
      <c r="X42" s="42">
        <v>17</v>
      </c>
      <c r="Y42" s="40">
        <v>18</v>
      </c>
    </row>
    <row r="43" spans="1:25" x14ac:dyDescent="0.35">
      <c r="A43" s="4"/>
      <c r="B43" s="31"/>
      <c r="C43" s="42">
        <v>17</v>
      </c>
      <c r="D43" s="42">
        <v>18</v>
      </c>
      <c r="E43" s="42">
        <v>19</v>
      </c>
      <c r="F43" s="71">
        <v>20</v>
      </c>
      <c r="G43" s="71">
        <v>21</v>
      </c>
      <c r="H43" s="71">
        <v>22</v>
      </c>
      <c r="I43" s="40">
        <v>23</v>
      </c>
      <c r="J43" s="31"/>
      <c r="K43" s="44">
        <v>22</v>
      </c>
      <c r="L43" s="71">
        <v>23</v>
      </c>
      <c r="M43" s="71">
        <v>24</v>
      </c>
      <c r="N43" s="71">
        <v>25</v>
      </c>
      <c r="O43" s="71">
        <v>26</v>
      </c>
      <c r="P43" s="71">
        <v>27</v>
      </c>
      <c r="Q43" s="40">
        <v>28</v>
      </c>
      <c r="R43" s="31"/>
      <c r="S43" s="76">
        <v>19</v>
      </c>
      <c r="T43" s="71">
        <v>20</v>
      </c>
      <c r="U43" s="71">
        <v>21</v>
      </c>
      <c r="V43" s="71">
        <v>22</v>
      </c>
      <c r="W43" s="71">
        <v>23</v>
      </c>
      <c r="X43" s="71">
        <v>24</v>
      </c>
      <c r="Y43" s="40">
        <v>25</v>
      </c>
    </row>
    <row r="44" spans="1:25" s="2" customFormat="1" x14ac:dyDescent="0.35">
      <c r="A44" s="5"/>
      <c r="B44" s="31"/>
      <c r="C44" s="44">
        <v>24</v>
      </c>
      <c r="D44" s="42">
        <v>25</v>
      </c>
      <c r="E44" s="73">
        <v>26</v>
      </c>
      <c r="F44" s="73">
        <v>27</v>
      </c>
      <c r="G44" s="73">
        <v>28</v>
      </c>
      <c r="H44" s="73">
        <v>29</v>
      </c>
      <c r="I44" s="40">
        <v>30</v>
      </c>
      <c r="J44" s="31"/>
      <c r="K44" s="44">
        <v>29</v>
      </c>
      <c r="L44" s="71">
        <v>30</v>
      </c>
      <c r="M44" s="71">
        <v>31</v>
      </c>
      <c r="N44" s="62"/>
      <c r="O44" s="47"/>
      <c r="P44" s="47"/>
      <c r="Q44" s="47"/>
      <c r="R44" s="31"/>
      <c r="S44" s="76">
        <v>26</v>
      </c>
      <c r="T44" s="77">
        <v>27</v>
      </c>
      <c r="U44" s="77">
        <v>28</v>
      </c>
      <c r="V44" s="77">
        <v>29</v>
      </c>
      <c r="W44" s="77">
        <v>30</v>
      </c>
      <c r="X44" s="47"/>
      <c r="Y44" s="47"/>
    </row>
    <row r="45" spans="1:25" ht="6.75" customHeight="1" x14ac:dyDescent="0.35">
      <c r="A45" s="4"/>
      <c r="B45" s="53"/>
      <c r="C45" s="53"/>
      <c r="D45" s="53"/>
      <c r="E45" s="53"/>
      <c r="F45" s="53"/>
      <c r="G45" s="53"/>
      <c r="H45" s="53"/>
      <c r="I45" s="53"/>
      <c r="J45" s="53"/>
      <c r="K45" s="78"/>
      <c r="L45" s="47"/>
      <c r="M45" s="47"/>
      <c r="N45" s="50"/>
      <c r="O45" s="50"/>
      <c r="P45" s="50"/>
      <c r="Q45" s="50"/>
      <c r="R45" s="53"/>
      <c r="S45" s="53"/>
      <c r="T45" s="53"/>
      <c r="U45" s="53"/>
      <c r="V45" s="53"/>
      <c r="W45" s="53"/>
      <c r="X45" s="53"/>
      <c r="Y45" s="53"/>
    </row>
    <row r="46" spans="1:25" x14ac:dyDescent="0.35">
      <c r="A46" s="4"/>
      <c r="B46" s="53"/>
      <c r="C46" s="53"/>
      <c r="D46" s="53"/>
      <c r="E46" s="53"/>
      <c r="F46" s="53"/>
      <c r="G46" s="53"/>
      <c r="H46" s="53"/>
      <c r="I46" s="53"/>
      <c r="J46" s="53"/>
      <c r="K46" s="51"/>
      <c r="L46" s="50"/>
      <c r="M46" s="50"/>
      <c r="N46" s="50"/>
      <c r="O46" s="50"/>
      <c r="P46" s="50"/>
      <c r="Q46" s="50"/>
      <c r="R46" s="53"/>
      <c r="S46" s="53"/>
      <c r="T46" s="53"/>
      <c r="U46" s="53"/>
      <c r="V46" s="53"/>
      <c r="W46" s="53"/>
      <c r="X46" s="53"/>
      <c r="Y46" s="53"/>
    </row>
    <row r="47" spans="1:25" x14ac:dyDescent="0.35">
      <c r="A47" s="3"/>
      <c r="B47" s="31"/>
      <c r="C47" s="96" t="s">
        <v>22</v>
      </c>
      <c r="D47" s="96"/>
      <c r="E47" s="96"/>
      <c r="F47" s="96"/>
      <c r="G47" s="96"/>
      <c r="H47" s="96"/>
      <c r="I47" s="96"/>
      <c r="J47" s="31"/>
      <c r="K47" s="96" t="s">
        <v>23</v>
      </c>
      <c r="L47" s="96"/>
      <c r="M47" s="96"/>
      <c r="N47" s="96"/>
      <c r="O47" s="96"/>
      <c r="P47" s="96"/>
      <c r="Q47" s="96"/>
      <c r="R47" s="31"/>
      <c r="S47" s="96" t="s">
        <v>0</v>
      </c>
      <c r="T47" s="96"/>
      <c r="U47" s="96"/>
      <c r="V47" s="96"/>
      <c r="W47" s="96"/>
      <c r="X47" s="96"/>
      <c r="Y47" s="96"/>
    </row>
    <row r="48" spans="1:25" x14ac:dyDescent="0.35">
      <c r="A48" s="4"/>
      <c r="B48" s="31"/>
      <c r="C48" s="32" t="s">
        <v>3</v>
      </c>
      <c r="D48" s="32" t="s">
        <v>4</v>
      </c>
      <c r="E48" s="32" t="s">
        <v>5</v>
      </c>
      <c r="F48" s="32" t="s">
        <v>5</v>
      </c>
      <c r="G48" s="32" t="s">
        <v>6</v>
      </c>
      <c r="H48" s="32" t="s">
        <v>7</v>
      </c>
      <c r="I48" s="32" t="s">
        <v>8</v>
      </c>
      <c r="J48" s="32"/>
      <c r="K48" s="72" t="s">
        <v>3</v>
      </c>
      <c r="L48" s="32" t="s">
        <v>4</v>
      </c>
      <c r="M48" s="32" t="s">
        <v>5</v>
      </c>
      <c r="N48" s="32" t="s">
        <v>5</v>
      </c>
      <c r="O48" s="32" t="s">
        <v>6</v>
      </c>
      <c r="P48" s="32" t="s">
        <v>7</v>
      </c>
      <c r="Q48" s="32" t="s">
        <v>8</v>
      </c>
      <c r="R48" s="32"/>
      <c r="S48" s="32" t="s">
        <v>3</v>
      </c>
      <c r="T48" s="32" t="s">
        <v>4</v>
      </c>
      <c r="U48" s="32" t="s">
        <v>5</v>
      </c>
      <c r="V48" s="32" t="s">
        <v>5</v>
      </c>
      <c r="W48" s="32" t="s">
        <v>6</v>
      </c>
      <c r="X48" s="32" t="s">
        <v>7</v>
      </c>
      <c r="Y48" s="32" t="s">
        <v>8</v>
      </c>
    </row>
    <row r="49" spans="1:25" x14ac:dyDescent="0.35">
      <c r="A49" s="4"/>
      <c r="B49" s="31"/>
      <c r="C49" s="79"/>
      <c r="D49" s="75"/>
      <c r="E49" s="75"/>
      <c r="F49" s="75"/>
      <c r="G49" s="39"/>
      <c r="H49" s="77">
        <v>1</v>
      </c>
      <c r="I49" s="40">
        <v>2</v>
      </c>
      <c r="J49" s="31"/>
      <c r="K49" s="80"/>
      <c r="L49" s="40">
        <v>1</v>
      </c>
      <c r="M49" s="40">
        <v>2</v>
      </c>
      <c r="N49" s="40">
        <v>3</v>
      </c>
      <c r="O49" s="40">
        <v>4</v>
      </c>
      <c r="P49" s="40">
        <v>5</v>
      </c>
      <c r="Q49" s="40">
        <v>6</v>
      </c>
      <c r="R49" s="31"/>
      <c r="S49" s="74"/>
      <c r="T49" s="81"/>
      <c r="U49" s="81"/>
      <c r="V49" s="82"/>
      <c r="W49" s="83">
        <v>1</v>
      </c>
      <c r="X49" s="83">
        <v>2</v>
      </c>
      <c r="Y49" s="90">
        <v>3</v>
      </c>
    </row>
    <row r="50" spans="1:25" ht="18" customHeight="1" x14ac:dyDescent="0.35">
      <c r="A50" s="4"/>
      <c r="B50" s="31"/>
      <c r="C50" s="44">
        <v>3</v>
      </c>
      <c r="D50" s="77">
        <v>4</v>
      </c>
      <c r="E50" s="77">
        <v>5</v>
      </c>
      <c r="F50" s="77">
        <v>6</v>
      </c>
      <c r="G50" s="77">
        <v>7</v>
      </c>
      <c r="H50" s="77">
        <v>8</v>
      </c>
      <c r="I50" s="40">
        <v>9</v>
      </c>
      <c r="J50" s="31"/>
      <c r="K50" s="44">
        <v>7</v>
      </c>
      <c r="L50" s="40">
        <v>8</v>
      </c>
      <c r="M50" s="40">
        <v>9</v>
      </c>
      <c r="N50" s="40">
        <v>10</v>
      </c>
      <c r="O50" s="40">
        <v>11</v>
      </c>
      <c r="P50" s="40">
        <v>12</v>
      </c>
      <c r="Q50" s="40">
        <v>13</v>
      </c>
      <c r="R50" s="31"/>
      <c r="S50" s="76">
        <v>4</v>
      </c>
      <c r="T50" s="83">
        <v>5</v>
      </c>
      <c r="U50" s="83">
        <v>6</v>
      </c>
      <c r="V50" s="83">
        <v>7</v>
      </c>
      <c r="W50" s="83">
        <v>8</v>
      </c>
      <c r="X50" s="83">
        <v>9</v>
      </c>
      <c r="Y50" s="90">
        <v>10</v>
      </c>
    </row>
    <row r="51" spans="1:25" x14ac:dyDescent="0.35">
      <c r="A51" s="4"/>
      <c r="B51" s="31"/>
      <c r="C51" s="44">
        <v>10</v>
      </c>
      <c r="D51" s="77">
        <v>11</v>
      </c>
      <c r="E51" s="77">
        <v>12</v>
      </c>
      <c r="F51" s="77">
        <v>13</v>
      </c>
      <c r="G51" s="77">
        <v>14</v>
      </c>
      <c r="H51" s="77">
        <v>15</v>
      </c>
      <c r="I51" s="40">
        <v>16</v>
      </c>
      <c r="J51" s="31"/>
      <c r="K51" s="44">
        <v>14</v>
      </c>
      <c r="L51" s="42">
        <v>15</v>
      </c>
      <c r="M51" s="40">
        <v>16</v>
      </c>
      <c r="N51" s="40">
        <v>17</v>
      </c>
      <c r="O51" s="40">
        <v>18</v>
      </c>
      <c r="P51" s="40">
        <v>19</v>
      </c>
      <c r="Q51" s="40">
        <v>20</v>
      </c>
      <c r="R51" s="31"/>
      <c r="S51" s="76">
        <v>11</v>
      </c>
      <c r="T51" s="83">
        <v>12</v>
      </c>
      <c r="U51" s="83">
        <v>13</v>
      </c>
      <c r="V51" s="84">
        <v>14</v>
      </c>
      <c r="W51" s="84">
        <v>15</v>
      </c>
      <c r="X51" s="83">
        <v>16</v>
      </c>
      <c r="Y51" s="90">
        <v>17</v>
      </c>
    </row>
    <row r="52" spans="1:25" ht="30.75" customHeight="1" x14ac:dyDescent="0.35">
      <c r="B52" s="31"/>
      <c r="C52" s="44">
        <v>17</v>
      </c>
      <c r="D52" s="77">
        <v>18</v>
      </c>
      <c r="E52" s="77">
        <v>19</v>
      </c>
      <c r="F52" s="77">
        <v>20</v>
      </c>
      <c r="G52" s="77">
        <v>21</v>
      </c>
      <c r="H52" s="77">
        <v>22</v>
      </c>
      <c r="I52" s="40">
        <v>23</v>
      </c>
      <c r="J52" s="31"/>
      <c r="K52" s="44">
        <v>21</v>
      </c>
      <c r="L52" s="40">
        <v>22</v>
      </c>
      <c r="M52" s="40">
        <v>23</v>
      </c>
      <c r="N52" s="40">
        <v>24</v>
      </c>
      <c r="O52" s="40">
        <v>25</v>
      </c>
      <c r="P52" s="40">
        <v>26</v>
      </c>
      <c r="Q52" s="40">
        <v>27</v>
      </c>
      <c r="R52" s="31"/>
      <c r="S52" s="76">
        <v>18</v>
      </c>
      <c r="T52" s="83">
        <v>19</v>
      </c>
      <c r="U52" s="83">
        <v>20</v>
      </c>
      <c r="V52" s="83">
        <v>21</v>
      </c>
      <c r="W52" s="83">
        <v>22</v>
      </c>
      <c r="X52" s="83">
        <v>23</v>
      </c>
      <c r="Y52" s="90">
        <v>24</v>
      </c>
    </row>
    <row r="53" spans="1:25" x14ac:dyDescent="0.35">
      <c r="B53" s="31"/>
      <c r="C53" s="44">
        <v>24</v>
      </c>
      <c r="D53" s="77">
        <v>25</v>
      </c>
      <c r="E53" s="77">
        <v>26</v>
      </c>
      <c r="F53" s="77">
        <v>27</v>
      </c>
      <c r="G53" s="77">
        <v>28</v>
      </c>
      <c r="H53" s="77">
        <v>29</v>
      </c>
      <c r="I53" s="40">
        <v>30</v>
      </c>
      <c r="J53" s="31"/>
      <c r="K53" s="44">
        <v>28</v>
      </c>
      <c r="L53" s="40">
        <v>29</v>
      </c>
      <c r="M53" s="40">
        <v>30</v>
      </c>
      <c r="N53" s="40">
        <v>31</v>
      </c>
      <c r="O53" s="47"/>
      <c r="P53" s="47"/>
      <c r="Q53" s="47"/>
      <c r="R53" s="31"/>
      <c r="S53" s="76">
        <v>25</v>
      </c>
      <c r="T53" s="83">
        <v>26</v>
      </c>
      <c r="U53" s="83">
        <v>27</v>
      </c>
      <c r="V53" s="83">
        <v>28</v>
      </c>
      <c r="W53" s="83">
        <v>29</v>
      </c>
      <c r="X53" s="83">
        <v>30</v>
      </c>
      <c r="Y53" s="85"/>
    </row>
    <row r="54" spans="1:25" x14ac:dyDescent="0.35">
      <c r="B54" s="54"/>
      <c r="C54" s="86">
        <v>31</v>
      </c>
      <c r="D54" s="87"/>
      <c r="E54" s="87"/>
      <c r="F54" s="87"/>
      <c r="G54" s="87"/>
      <c r="H54" s="87"/>
      <c r="I54" s="87"/>
      <c r="J54" s="54"/>
      <c r="K54" s="78"/>
      <c r="L54" s="47"/>
      <c r="M54" s="47"/>
      <c r="N54" s="50"/>
      <c r="O54" s="50"/>
      <c r="P54" s="50"/>
      <c r="Q54" s="50"/>
      <c r="R54" s="54"/>
      <c r="S54" s="78"/>
      <c r="T54" s="47"/>
      <c r="U54" s="47"/>
      <c r="V54" s="47"/>
      <c r="W54" s="50"/>
      <c r="X54" s="50"/>
      <c r="Y54" s="50"/>
    </row>
  </sheetData>
  <mergeCells count="50">
    <mergeCell ref="C47:I47"/>
    <mergeCell ref="K47:Q47"/>
    <mergeCell ref="S47:Y47"/>
    <mergeCell ref="C28:Y28"/>
    <mergeCell ref="C29:I29"/>
    <mergeCell ref="K29:Q29"/>
    <mergeCell ref="S29:Y29"/>
    <mergeCell ref="C38:I38"/>
    <mergeCell ref="K38:Q38"/>
    <mergeCell ref="S38:Y38"/>
    <mergeCell ref="K25:R25"/>
    <mergeCell ref="S25:U25"/>
    <mergeCell ref="W25:Y25"/>
    <mergeCell ref="K26:R26"/>
    <mergeCell ref="S26:U26"/>
    <mergeCell ref="W26:Y26"/>
    <mergeCell ref="K23:R23"/>
    <mergeCell ref="S23:U23"/>
    <mergeCell ref="W23:Y23"/>
    <mergeCell ref="K24:R24"/>
    <mergeCell ref="S24:U24"/>
    <mergeCell ref="W24:Y24"/>
    <mergeCell ref="K22:R22"/>
    <mergeCell ref="S22:U22"/>
    <mergeCell ref="W22:Y22"/>
    <mergeCell ref="K18:R18"/>
    <mergeCell ref="S18:U18"/>
    <mergeCell ref="W18:Y18"/>
    <mergeCell ref="K19:R19"/>
    <mergeCell ref="S19:U19"/>
    <mergeCell ref="W19:Y19"/>
    <mergeCell ref="K20:R21"/>
    <mergeCell ref="S20:U20"/>
    <mergeCell ref="W20:Y20"/>
    <mergeCell ref="S21:U21"/>
    <mergeCell ref="W21:Y21"/>
    <mergeCell ref="C13:I13"/>
    <mergeCell ref="S14:U14"/>
    <mergeCell ref="W14:Y14"/>
    <mergeCell ref="K16:R17"/>
    <mergeCell ref="S16:U16"/>
    <mergeCell ref="W16:Y16"/>
    <mergeCell ref="S17:U17"/>
    <mergeCell ref="W17:Y17"/>
    <mergeCell ref="C1:Y1"/>
    <mergeCell ref="B2:Y2"/>
    <mergeCell ref="C3:Y3"/>
    <mergeCell ref="C4:I4"/>
    <mergeCell ref="K4:Q4"/>
    <mergeCell ref="S4:Y4"/>
  </mergeCells>
  <pageMargins left="0.75" right="0.75" top="0.5" bottom="0.49" header="0.28999999999999998" footer="0.28999999999999998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abSelected="1" zoomScaleNormal="100" workbookViewId="0">
      <selection activeCell="E15" sqref="E15"/>
    </sheetView>
  </sheetViews>
  <sheetFormatPr defaultColWidth="3.453125" defaultRowHeight="14.25" customHeight="1" x14ac:dyDescent="0.35"/>
  <cols>
    <col min="1" max="1" width="9.26953125" style="8" customWidth="1"/>
    <col min="2" max="2" width="11.453125" style="11" bestFit="1" customWidth="1"/>
    <col min="3" max="3" width="18.453125" style="8" bestFit="1" customWidth="1"/>
    <col min="4" max="4" width="3.453125" style="8"/>
    <col min="5" max="5" width="18.453125" style="8" bestFit="1" customWidth="1"/>
    <col min="6" max="6" width="3.453125" style="8"/>
    <col min="7" max="7" width="20.26953125" style="8" customWidth="1"/>
    <col min="8" max="8" width="3.453125" style="8"/>
    <col min="9" max="9" width="18.453125" style="8" bestFit="1" customWidth="1"/>
    <col min="10" max="16384" width="3.453125" style="8"/>
  </cols>
  <sheetData>
    <row r="1" spans="1:25" ht="24" customHeight="1" x14ac:dyDescent="0.55000000000000004">
      <c r="A1" s="149" t="s">
        <v>33</v>
      </c>
      <c r="B1" s="149"/>
      <c r="C1" s="149"/>
      <c r="D1" s="149"/>
      <c r="E1" s="149"/>
      <c r="F1" s="149"/>
      <c r="G1" s="149"/>
      <c r="H1" s="149"/>
      <c r="I1" s="149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5" ht="40.5" customHeight="1" x14ac:dyDescent="0.35">
      <c r="A2" s="150" t="s">
        <v>42</v>
      </c>
      <c r="B2" s="150"/>
      <c r="C2" s="150"/>
      <c r="D2" s="150"/>
      <c r="E2" s="150"/>
      <c r="F2" s="150"/>
      <c r="G2" s="150"/>
      <c r="H2" s="150"/>
      <c r="I2" s="150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46.5" customHeight="1" thickBot="1" x14ac:dyDescent="0.4">
      <c r="A3" s="151" t="s">
        <v>43</v>
      </c>
      <c r="B3" s="151"/>
      <c r="C3" s="151"/>
      <c r="D3" s="151"/>
      <c r="E3" s="151"/>
      <c r="F3" s="151"/>
      <c r="G3" s="151"/>
      <c r="H3" s="151"/>
      <c r="I3" s="151"/>
      <c r="J3" s="10"/>
      <c r="K3" s="10"/>
      <c r="L3" s="10"/>
      <c r="M3" s="10"/>
      <c r="N3" s="10"/>
      <c r="O3" s="10"/>
    </row>
    <row r="4" spans="1:25" ht="14.25" customHeight="1" x14ac:dyDescent="0.35">
      <c r="C4" s="152" t="s">
        <v>24</v>
      </c>
      <c r="D4" s="153"/>
      <c r="E4" s="154"/>
      <c r="F4" s="11"/>
      <c r="G4" s="152" t="s">
        <v>25</v>
      </c>
      <c r="H4" s="153"/>
      <c r="I4" s="154"/>
      <c r="J4" s="11"/>
      <c r="K4" s="11"/>
      <c r="L4" s="11"/>
      <c r="M4" s="11"/>
    </row>
    <row r="5" spans="1:25" ht="14.25" customHeight="1" thickBot="1" x14ac:dyDescent="0.4">
      <c r="C5" s="12" t="s">
        <v>37</v>
      </c>
      <c r="D5" s="155"/>
      <c r="E5" s="13" t="s">
        <v>38</v>
      </c>
      <c r="F5" s="14"/>
      <c r="G5" s="15" t="s">
        <v>39</v>
      </c>
      <c r="H5" s="155"/>
      <c r="I5" s="16" t="s">
        <v>40</v>
      </c>
    </row>
    <row r="6" spans="1:25" ht="14.25" customHeight="1" x14ac:dyDescent="0.35">
      <c r="A6" s="158" t="s">
        <v>26</v>
      </c>
      <c r="B6" s="17" t="s">
        <v>27</v>
      </c>
      <c r="C6" s="18"/>
      <c r="D6" s="156"/>
      <c r="E6" s="18"/>
      <c r="F6" s="14"/>
      <c r="G6" s="19"/>
      <c r="H6" s="156"/>
      <c r="I6" s="20"/>
    </row>
    <row r="7" spans="1:25" ht="14.25" customHeight="1" thickBot="1" x14ac:dyDescent="0.4">
      <c r="A7" s="159"/>
      <c r="B7" s="21" t="s">
        <v>28</v>
      </c>
      <c r="C7" s="22"/>
      <c r="D7" s="156"/>
      <c r="E7" s="23"/>
      <c r="F7" s="14"/>
      <c r="G7" s="22"/>
      <c r="H7" s="156"/>
      <c r="I7" s="22"/>
    </row>
    <row r="8" spans="1:25" ht="14.25" customHeight="1" thickBot="1" x14ac:dyDescent="0.4">
      <c r="C8" s="12" t="s">
        <v>37</v>
      </c>
      <c r="D8" s="156"/>
      <c r="E8" s="13" t="s">
        <v>38</v>
      </c>
      <c r="F8" s="14"/>
      <c r="G8" s="15" t="s">
        <v>39</v>
      </c>
      <c r="H8" s="156"/>
      <c r="I8" s="15" t="str">
        <f>I5</f>
        <v>dal 10/05 al 24/06</v>
      </c>
    </row>
    <row r="9" spans="1:25" ht="14.25" customHeight="1" x14ac:dyDescent="0.35">
      <c r="A9" s="158" t="s">
        <v>29</v>
      </c>
      <c r="B9" s="17" t="s">
        <v>27</v>
      </c>
      <c r="C9" s="24"/>
      <c r="D9" s="156"/>
      <c r="E9" s="20"/>
      <c r="F9" s="14"/>
      <c r="G9" s="20"/>
      <c r="H9" s="156"/>
      <c r="I9" s="24"/>
    </row>
    <row r="10" spans="1:25" ht="14.25" customHeight="1" thickBot="1" x14ac:dyDescent="0.4">
      <c r="A10" s="159"/>
      <c r="B10" s="21" t="s">
        <v>28</v>
      </c>
      <c r="C10" s="24"/>
      <c r="D10" s="156"/>
      <c r="E10" s="20"/>
      <c r="F10" s="14"/>
      <c r="G10" s="20"/>
      <c r="H10" s="156"/>
      <c r="I10" s="24"/>
    </row>
    <row r="11" spans="1:25" ht="14.25" customHeight="1" thickBot="1" x14ac:dyDescent="0.4">
      <c r="C11" s="12" t="s">
        <v>37</v>
      </c>
      <c r="D11" s="156"/>
      <c r="E11" s="13" t="s">
        <v>38</v>
      </c>
      <c r="F11" s="14"/>
      <c r="G11" s="15" t="s">
        <v>39</v>
      </c>
      <c r="H11" s="156"/>
      <c r="I11" s="15" t="str">
        <f>I5</f>
        <v>dal 10/05 al 24/06</v>
      </c>
    </row>
    <row r="12" spans="1:25" ht="14.25" customHeight="1" x14ac:dyDescent="0.35">
      <c r="A12" s="158" t="s">
        <v>30</v>
      </c>
      <c r="B12" s="17" t="s">
        <v>27</v>
      </c>
      <c r="C12" s="19"/>
      <c r="D12" s="156"/>
      <c r="E12" s="25"/>
      <c r="F12" s="14"/>
      <c r="G12" s="19" t="s">
        <v>44</v>
      </c>
      <c r="H12" s="156"/>
      <c r="I12" s="20"/>
    </row>
    <row r="13" spans="1:25" ht="14.25" customHeight="1" thickBot="1" x14ac:dyDescent="0.4">
      <c r="A13" s="159"/>
      <c r="B13" s="21" t="s">
        <v>28</v>
      </c>
      <c r="C13" s="26"/>
      <c r="D13" s="157"/>
      <c r="E13" s="27"/>
      <c r="F13" s="14"/>
      <c r="G13" s="26"/>
      <c r="H13" s="157"/>
      <c r="I13" s="28"/>
    </row>
    <row r="16" spans="1:25" ht="14.25" customHeight="1" x14ac:dyDescent="0.35">
      <c r="A16" s="145"/>
      <c r="B16" s="146"/>
      <c r="C16" s="29" t="s">
        <v>31</v>
      </c>
    </row>
    <row r="17" spans="1:3" ht="14.25" customHeight="1" x14ac:dyDescent="0.35">
      <c r="C17" s="11"/>
    </row>
    <row r="18" spans="1:3" ht="14.25" customHeight="1" x14ac:dyDescent="0.35">
      <c r="A18" s="147"/>
      <c r="B18" s="148"/>
      <c r="C18" s="29" t="s">
        <v>32</v>
      </c>
    </row>
  </sheetData>
  <mergeCells count="12">
    <mergeCell ref="A16:B16"/>
    <mergeCell ref="A18:B18"/>
    <mergeCell ref="A1:I1"/>
    <mergeCell ref="A2:I2"/>
    <mergeCell ref="A3:I3"/>
    <mergeCell ref="C4:E4"/>
    <mergeCell ref="G4:I4"/>
    <mergeCell ref="D5:D13"/>
    <mergeCell ref="H5:H13"/>
    <mergeCell ref="A6:A7"/>
    <mergeCell ref="A9:A10"/>
    <mergeCell ref="A12:A13"/>
  </mergeCells>
  <printOptions horizontalCentered="1"/>
  <pageMargins left="0.74803149606299213" right="0.74803149606299213" top="0.51181102362204722" bottom="0.47244094488188981" header="0.27559055118110237" footer="0.27559055118110237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F68F3F7EF78B469CD7BA266FA8821A" ma:contentTypeVersion="13" ma:contentTypeDescription="Creare un nuovo documento." ma:contentTypeScope="" ma:versionID="6efc4560f200507fc8546dc383791d34">
  <xsd:schema xmlns:xsd="http://www.w3.org/2001/XMLSchema" xmlns:xs="http://www.w3.org/2001/XMLSchema" xmlns:p="http://schemas.microsoft.com/office/2006/metadata/properties" xmlns:ns2="9c40f042-6e2b-4dd6-add5-1c36612ec312" xmlns:ns3="42c51846-f97e-4ee9-8da2-623f779ae133" targetNamespace="http://schemas.microsoft.com/office/2006/metadata/properties" ma:root="true" ma:fieldsID="70bc2e0dbd1cbe70c231a77959f73289" ns2:_="" ns3:_="">
    <xsd:import namespace="9c40f042-6e2b-4dd6-add5-1c36612ec312"/>
    <xsd:import namespace="42c51846-f97e-4ee9-8da2-623f779ae1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40f042-6e2b-4dd6-add5-1c36612ec3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51846-f97e-4ee9-8da2-623f779ae13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E432CE-044E-4910-BCCC-16EF6812E17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c40f042-6e2b-4dd6-add5-1c36612ec312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D8FE646-A2DC-4595-B245-E4CFF41A35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4A0450-4F53-4AF9-9F2B-8EFF1D016A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2021-2022</vt:lpstr>
      <vt:lpstr> alternanza 2021-2022</vt:lpstr>
      <vt:lpstr>' alternanza 2021-2022'!Area_stampa</vt:lpstr>
      <vt:lpstr>'2021-2022'!Area_stampa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CATERINA MEUCCI</dc:creator>
  <cp:lastModifiedBy>CATERINA MEUCCI</cp:lastModifiedBy>
  <cp:lastPrinted>2021-01-21T16:31:23Z</cp:lastPrinted>
  <dcterms:created xsi:type="dcterms:W3CDTF">2020-01-27T12:11:54Z</dcterms:created>
  <dcterms:modified xsi:type="dcterms:W3CDTF">2021-04-29T15:42:21Z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0x010100D1F68F3F7EF78B469CD7BA266FA8821A</vt:lpwstr>
  </property>
</Properties>
</file>