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toragea.polo1.ad.unipi.it\Dipint\Share\Area Didattica\UO_3\CALENDARI DIDATTICI\2020-2021\"/>
    </mc:Choice>
  </mc:AlternateContent>
  <bookViews>
    <workbookView xWindow="0" yWindow="0" windowWidth="28800" windowHeight="12300" activeTab="1"/>
  </bookViews>
  <sheets>
    <sheet name="calendario generale 2020 " sheetId="4" r:id="rId1"/>
    <sheet name="alternanza lez-tirocinio 2020 " sheetId="3" r:id="rId2"/>
  </sheets>
  <definedNames>
    <definedName name="_xlnm.Print_Area" localSheetId="0">'calendario generale 2020 '!$A$1:$X$57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0" i="4" l="1"/>
  <c r="L50" i="4" s="1"/>
  <c r="M50" i="4" s="1"/>
  <c r="N50" i="4" s="1"/>
  <c r="O50" i="4" s="1"/>
  <c r="P50" i="4" s="1"/>
  <c r="J51" i="4" s="1"/>
  <c r="K51" i="4" s="1"/>
  <c r="L51" i="4" s="1"/>
  <c r="M51" i="4" s="1"/>
  <c r="N51" i="4" s="1"/>
  <c r="O51" i="4" s="1"/>
  <c r="P51" i="4" s="1"/>
  <c r="J52" i="4" s="1"/>
  <c r="K52" i="4" s="1"/>
  <c r="L52" i="4" s="1"/>
  <c r="M52" i="4" s="1"/>
  <c r="N52" i="4" s="1"/>
  <c r="O52" i="4" s="1"/>
  <c r="P52" i="4" s="1"/>
  <c r="J53" i="4" s="1"/>
  <c r="C50" i="4"/>
  <c r="D50" i="4" s="1"/>
  <c r="E50" i="4" s="1"/>
  <c r="F50" i="4" s="1"/>
  <c r="G50" i="4" s="1"/>
  <c r="H50" i="4" s="1"/>
  <c r="B51" i="4" s="1"/>
  <c r="C51" i="4" s="1"/>
  <c r="D51" i="4" s="1"/>
  <c r="E51" i="4" s="1"/>
  <c r="F51" i="4" s="1"/>
  <c r="G51" i="4" s="1"/>
  <c r="H51" i="4" s="1"/>
  <c r="B52" i="4" s="1"/>
  <c r="C52" i="4" s="1"/>
  <c r="D52" i="4" s="1"/>
  <c r="E52" i="4" s="1"/>
  <c r="F52" i="4" s="1"/>
  <c r="G52" i="4" s="1"/>
  <c r="H52" i="4" s="1"/>
  <c r="B53" i="4" s="1"/>
  <c r="C53" i="4" s="1"/>
  <c r="D53" i="4" s="1"/>
  <c r="E53" i="4" s="1"/>
  <c r="F53" i="4" s="1"/>
  <c r="G53" i="4" s="1"/>
  <c r="V49" i="4"/>
  <c r="W49" i="4" s="1"/>
  <c r="X49" i="4" s="1"/>
  <c r="R50" i="4" s="1"/>
  <c r="S50" i="4" s="1"/>
  <c r="T50" i="4" s="1"/>
  <c r="U50" i="4" s="1"/>
  <c r="V50" i="4" s="1"/>
  <c r="W50" i="4" s="1"/>
  <c r="X50" i="4" s="1"/>
  <c r="R51" i="4" s="1"/>
  <c r="S51" i="4" s="1"/>
  <c r="T51" i="4" s="1"/>
  <c r="U51" i="4" s="1"/>
  <c r="V51" i="4" s="1"/>
  <c r="W51" i="4" s="1"/>
  <c r="X51" i="4" s="1"/>
  <c r="R52" i="4" s="1"/>
  <c r="S52" i="4" s="1"/>
  <c r="T52" i="4" s="1"/>
  <c r="U52" i="4" s="1"/>
  <c r="V52" i="4" s="1"/>
  <c r="W52" i="4" s="1"/>
  <c r="X52" i="4" s="1"/>
  <c r="R53" i="4" s="1"/>
  <c r="S53" i="4" s="1"/>
  <c r="T53" i="4" s="1"/>
  <c r="U53" i="4" s="1"/>
  <c r="G49" i="4"/>
  <c r="H49" i="4" s="1"/>
  <c r="B50" i="4" s="1"/>
  <c r="C41" i="4"/>
  <c r="D41" i="4" s="1"/>
  <c r="E41" i="4" s="1"/>
  <c r="F41" i="4" s="1"/>
  <c r="G41" i="4" s="1"/>
  <c r="H41" i="4" s="1"/>
  <c r="B42" i="4" s="1"/>
  <c r="C42" i="4" s="1"/>
  <c r="D42" i="4" s="1"/>
  <c r="E42" i="4" s="1"/>
  <c r="F42" i="4" s="1"/>
  <c r="G42" i="4" s="1"/>
  <c r="H42" i="4" s="1"/>
  <c r="B43" i="4" s="1"/>
  <c r="C43" i="4" s="1"/>
  <c r="D43" i="4" s="1"/>
  <c r="K40" i="4"/>
  <c r="L40" i="4" s="1"/>
  <c r="M40" i="4" s="1"/>
  <c r="N40" i="4" s="1"/>
  <c r="O40" i="4" s="1"/>
  <c r="P40" i="4" s="1"/>
  <c r="J41" i="4" s="1"/>
  <c r="K41" i="4" s="1"/>
  <c r="L41" i="4" s="1"/>
  <c r="M41" i="4" s="1"/>
  <c r="N41" i="4" s="1"/>
  <c r="O41" i="4" s="1"/>
  <c r="P41" i="4" s="1"/>
  <c r="J42" i="4" s="1"/>
  <c r="K42" i="4" s="1"/>
  <c r="L42" i="4" s="1"/>
  <c r="M42" i="4" s="1"/>
  <c r="N42" i="4" s="1"/>
  <c r="O42" i="4" s="1"/>
  <c r="P42" i="4" s="1"/>
  <c r="J43" i="4" s="1"/>
  <c r="K43" i="4" s="1"/>
  <c r="L43" i="4" s="1"/>
  <c r="M43" i="4" s="1"/>
  <c r="N43" i="4" s="1"/>
  <c r="O43" i="4" s="1"/>
  <c r="J40" i="4"/>
  <c r="H40" i="4"/>
  <c r="C40" i="4"/>
  <c r="D40" i="4" s="1"/>
  <c r="E40" i="4" s="1"/>
  <c r="F40" i="4" s="1"/>
  <c r="U39" i="4"/>
  <c r="V39" i="4" s="1"/>
  <c r="W39" i="4" s="1"/>
  <c r="X39" i="4" s="1"/>
  <c r="R40" i="4" s="1"/>
  <c r="S40" i="4" s="1"/>
  <c r="T40" i="4" s="1"/>
  <c r="U40" i="4" s="1"/>
  <c r="V40" i="4" s="1"/>
  <c r="W40" i="4" s="1"/>
  <c r="X40" i="4" s="1"/>
  <c r="R41" i="4" s="1"/>
  <c r="S41" i="4" s="1"/>
  <c r="T41" i="4" s="1"/>
  <c r="U41" i="4" s="1"/>
  <c r="V41" i="4" s="1"/>
  <c r="W41" i="4" s="1"/>
  <c r="X41" i="4" s="1"/>
  <c r="R42" i="4" s="1"/>
  <c r="S42" i="4" s="1"/>
  <c r="T42" i="4" s="1"/>
  <c r="U42" i="4" s="1"/>
  <c r="V42" i="4" s="1"/>
  <c r="W42" i="4" s="1"/>
  <c r="X42" i="4" s="1"/>
  <c r="R43" i="4" s="1"/>
  <c r="S43" i="4" s="1"/>
  <c r="T43" i="4" s="1"/>
  <c r="O30" i="4"/>
  <c r="P30" i="4" s="1"/>
  <c r="J31" i="4" s="1"/>
  <c r="K31" i="4" s="1"/>
  <c r="L31" i="4" s="1"/>
  <c r="M31" i="4" s="1"/>
  <c r="N31" i="4" s="1"/>
  <c r="O31" i="4" s="1"/>
  <c r="P31" i="4" s="1"/>
  <c r="J32" i="4" s="1"/>
  <c r="K32" i="4" s="1"/>
  <c r="L32" i="4" s="1"/>
  <c r="M32" i="4" s="1"/>
  <c r="N32" i="4" s="1"/>
  <c r="O32" i="4" s="1"/>
  <c r="P32" i="4" s="1"/>
  <c r="J33" i="4" s="1"/>
  <c r="K30" i="4"/>
  <c r="L30" i="4" s="1"/>
  <c r="M30" i="4" s="1"/>
  <c r="N30" i="4" s="1"/>
  <c r="T29" i="4"/>
  <c r="U29" i="4" s="1"/>
  <c r="V29" i="4" s="1"/>
  <c r="W29" i="4" s="1"/>
  <c r="X29" i="4" s="1"/>
  <c r="R30" i="4" s="1"/>
  <c r="S30" i="4" s="1"/>
  <c r="T30" i="4" s="1"/>
  <c r="U30" i="4" s="1"/>
  <c r="V30" i="4" s="1"/>
  <c r="W30" i="4" s="1"/>
  <c r="X30" i="4" s="1"/>
  <c r="R31" i="4" s="1"/>
  <c r="S31" i="4" s="1"/>
  <c r="T31" i="4" s="1"/>
  <c r="U31" i="4" s="1"/>
  <c r="V31" i="4" s="1"/>
  <c r="W31" i="4" s="1"/>
  <c r="X31" i="4" s="1"/>
  <c r="R32" i="4" s="1"/>
  <c r="S32" i="4" s="1"/>
  <c r="T32" i="4" s="1"/>
  <c r="U32" i="4" s="1"/>
  <c r="V32" i="4" s="1"/>
  <c r="W32" i="4" s="1"/>
  <c r="X32" i="4" s="1"/>
  <c r="R33" i="4" s="1"/>
  <c r="S33" i="4" s="1"/>
  <c r="T33" i="4" s="1"/>
  <c r="S29" i="4"/>
  <c r="P29" i="4"/>
  <c r="G29" i="4"/>
  <c r="H29" i="4" s="1"/>
  <c r="B30" i="4" s="1"/>
  <c r="C30" i="4" s="1"/>
  <c r="D30" i="4" s="1"/>
  <c r="E30" i="4" s="1"/>
  <c r="F30" i="4" s="1"/>
  <c r="G30" i="4" s="1"/>
  <c r="H30" i="4" s="1"/>
  <c r="B31" i="4" s="1"/>
  <c r="C31" i="4" s="1"/>
  <c r="D31" i="4" s="1"/>
  <c r="E31" i="4" s="1"/>
  <c r="F31" i="4" s="1"/>
  <c r="G31" i="4" s="1"/>
  <c r="H31" i="4" s="1"/>
  <c r="B32" i="4" s="1"/>
  <c r="C32" i="4" s="1"/>
  <c r="D32" i="4" s="1"/>
  <c r="E32" i="4" s="1"/>
  <c r="F32" i="4" s="1"/>
  <c r="G32" i="4" s="1"/>
  <c r="H32" i="4" s="1"/>
  <c r="B33" i="4" s="1"/>
  <c r="C33" i="4" s="1"/>
  <c r="D33" i="4" s="1"/>
  <c r="E33" i="4" s="1"/>
  <c r="F33" i="4" s="1"/>
  <c r="G33" i="4" s="1"/>
  <c r="F17" i="4"/>
  <c r="G17" i="4" s="1"/>
  <c r="H17" i="4" s="1"/>
  <c r="B18" i="4" s="1"/>
  <c r="C18" i="4" s="1"/>
  <c r="D18" i="4" s="1"/>
  <c r="E18" i="4" s="1"/>
  <c r="F18" i="4" s="1"/>
  <c r="G18" i="4" s="1"/>
  <c r="H18" i="4" s="1"/>
  <c r="B19" i="4" s="1"/>
  <c r="C19" i="4" s="1"/>
  <c r="D19" i="4" s="1"/>
  <c r="E19" i="4" s="1"/>
  <c r="F19" i="4" s="1"/>
  <c r="G19" i="4" s="1"/>
  <c r="H19" i="4" s="1"/>
  <c r="B20" i="4" s="1"/>
  <c r="C20" i="4" s="1"/>
  <c r="D20" i="4" s="1"/>
  <c r="E20" i="4" s="1"/>
  <c r="F20" i="4" s="1"/>
  <c r="G20" i="4" s="1"/>
  <c r="H20" i="4" s="1"/>
  <c r="B21" i="4" s="1"/>
  <c r="C21" i="4" s="1"/>
  <c r="D21" i="4" s="1"/>
  <c r="E17" i="4"/>
  <c r="M11" i="4"/>
  <c r="N11" i="4" s="1"/>
  <c r="M10" i="4"/>
  <c r="N10" i="4" s="1"/>
  <c r="O10" i="4" s="1"/>
  <c r="P10" i="4" s="1"/>
  <c r="J11" i="4" s="1"/>
  <c r="K11" i="4" s="1"/>
  <c r="L11" i="4" s="1"/>
  <c r="L10" i="4"/>
  <c r="K10" i="4"/>
  <c r="G10" i="4"/>
  <c r="H10" i="4" s="1"/>
  <c r="B11" i="4" s="1"/>
  <c r="C11" i="4" s="1"/>
  <c r="C10" i="4"/>
  <c r="D10" i="4" s="1"/>
  <c r="E10" i="4" s="1"/>
  <c r="F10" i="4" s="1"/>
  <c r="L9" i="4"/>
  <c r="M9" i="4" s="1"/>
  <c r="N9" i="4" s="1"/>
  <c r="O9" i="4" s="1"/>
  <c r="P9" i="4" s="1"/>
  <c r="K9" i="4"/>
  <c r="E9" i="4"/>
  <c r="F9" i="4" s="1"/>
  <c r="G9" i="4" s="1"/>
  <c r="H9" i="4" s="1"/>
  <c r="C9" i="4"/>
  <c r="D9" i="4" s="1"/>
  <c r="U8" i="4"/>
  <c r="V8" i="4" s="1"/>
  <c r="W8" i="4" s="1"/>
  <c r="X8" i="4" s="1"/>
  <c r="R9" i="4" s="1"/>
  <c r="S9" i="4" s="1"/>
  <c r="T9" i="4" s="1"/>
  <c r="U9" i="4" s="1"/>
  <c r="V9" i="4" s="1"/>
  <c r="W9" i="4" s="1"/>
  <c r="X9" i="4" s="1"/>
  <c r="R10" i="4" s="1"/>
  <c r="S10" i="4" s="1"/>
  <c r="T10" i="4" s="1"/>
  <c r="U10" i="4" s="1"/>
  <c r="V10" i="4" s="1"/>
  <c r="W10" i="4" s="1"/>
  <c r="X10" i="4" s="1"/>
  <c r="R11" i="4" s="1"/>
  <c r="S11" i="4" s="1"/>
  <c r="S8" i="4"/>
  <c r="T8" i="4" s="1"/>
  <c r="K8" i="4"/>
  <c r="L8" i="4" s="1"/>
  <c r="M8" i="4" s="1"/>
  <c r="N8" i="4" s="1"/>
  <c r="O8" i="4" s="1"/>
  <c r="P8" i="4" s="1"/>
  <c r="G8" i="4"/>
  <c r="H8" i="4" s="1"/>
  <c r="C8" i="4"/>
  <c r="D8" i="4" s="1"/>
  <c r="E8" i="4" s="1"/>
  <c r="F8" i="4" s="1"/>
  <c r="O7" i="4"/>
  <c r="P7" i="4" s="1"/>
</calcChain>
</file>

<file path=xl/sharedStrings.xml><?xml version="1.0" encoding="utf-8"?>
<sst xmlns="http://schemas.openxmlformats.org/spreadsheetml/2006/main" count="143" uniqueCount="46">
  <si>
    <t>Calendario Attività Didattiche 2020-2021</t>
  </si>
  <si>
    <t>Settembre</t>
  </si>
  <si>
    <t>Ottobre</t>
  </si>
  <si>
    <t>Novembre</t>
  </si>
  <si>
    <t>D</t>
  </si>
  <si>
    <t>L</t>
  </si>
  <si>
    <t>M</t>
  </si>
  <si>
    <t>G</t>
  </si>
  <si>
    <t>V</t>
  </si>
  <si>
    <t>S</t>
  </si>
  <si>
    <t>Dicembre</t>
  </si>
  <si>
    <t>Inizio</t>
  </si>
  <si>
    <t>Fine</t>
  </si>
  <si>
    <t>Lezioni I semestre</t>
  </si>
  <si>
    <t xml:space="preserve"> Appello autunnale (straordinario) </t>
  </si>
  <si>
    <t>Sessione invernale</t>
  </si>
  <si>
    <t>Lezioni II semestre</t>
  </si>
  <si>
    <t>Appello primaverile (straordinario)</t>
  </si>
  <si>
    <t xml:space="preserve">I Sessione estiva </t>
  </si>
  <si>
    <t xml:space="preserve">II Sessione estiva 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</si>
  <si>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</si>
  <si>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</si>
  <si>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</si>
  <si>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</si>
  <si>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</si>
  <si>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</si>
  <si>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</si>
  <si>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</si>
  <si>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Alternanza Lezioni-Tirocinio</t>
  </si>
  <si>
    <t>I semestre</t>
  </si>
  <si>
    <t>II semestre</t>
  </si>
  <si>
    <t>I anno</t>
  </si>
  <si>
    <t>Mattina</t>
  </si>
  <si>
    <t>Pomeriggio</t>
  </si>
  <si>
    <t>II anno</t>
  </si>
  <si>
    <t>III anno</t>
  </si>
  <si>
    <t>Lezioni</t>
  </si>
  <si>
    <t>Tirocinio</t>
  </si>
  <si>
    <t>dal 01/10 al 17/11</t>
  </si>
  <si>
    <t>dal 30/11 al 26/01</t>
  </si>
  <si>
    <t>dal 10/05 al 25/06</t>
  </si>
  <si>
    <t>Calendario Attività Didattiche 2020/2021</t>
  </si>
  <si>
    <t>Corsi di Laurea delle Professioni Sanitarie - Classe IV - TPA</t>
  </si>
  <si>
    <t>dal 30/11 al 29/01</t>
  </si>
  <si>
    <t>dal 08/03 al 23/04</t>
  </si>
  <si>
    <t>Corsi di Laurea delle Professioni Sanitarie  - Classe IV - TPA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</si>
</sst>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family val="2"/>
    </font>
    <font>
      <sz val="12"/>
      <name val="Calibri"/>
      <family val="2"/>
      <scheme val="minor"/>
    </font>
    <font>
      <b/>
      <u/>
      <sz val="18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name val="Arial"/>
    </font>
    <font>
      <b/>
      <sz val="14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66FF"/>
      <name val="Calibri"/>
      <family val="2"/>
      <scheme val="minor"/>
    </font>
    <font>
      <b/>
      <sz val="12"/>
      <color rgb="FF0066FF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99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Fill="1" applyBorder="1"/>
    <xf numFmtId="0" fontId="1" fillId="0" borderId="0" xfId="0" applyFont="1" applyFill="1" applyBorder="1"/>
    <xf numFmtId="0" fontId="1" fillId="0" borderId="2" xfId="0" applyFont="1" applyFill="1" applyBorder="1"/>
    <xf numFmtId="0" fontId="1" fillId="0" borderId="0" xfId="0" applyFont="1" applyBorder="1"/>
    <xf numFmtId="0" fontId="1" fillId="0" borderId="2" xfId="0" applyFont="1" applyBorder="1"/>
    <xf numFmtId="0" fontId="6" fillId="0" borderId="2" xfId="0" applyFont="1" applyBorder="1"/>
    <xf numFmtId="0" fontId="5" fillId="0" borderId="2" xfId="0" applyFont="1" applyBorder="1"/>
    <xf numFmtId="0" fontId="1" fillId="3" borderId="2" xfId="0" applyFont="1" applyFill="1" applyBorder="1"/>
    <xf numFmtId="0" fontId="1" fillId="4" borderId="0" xfId="0" applyFont="1" applyFill="1" applyBorder="1"/>
    <xf numFmtId="0" fontId="5" fillId="0" borderId="0" xfId="0" applyFont="1" applyBorder="1"/>
    <xf numFmtId="0" fontId="1" fillId="0" borderId="0" xfId="0" applyFont="1" applyFill="1"/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1" xfId="0" applyFont="1" applyBorder="1"/>
    <xf numFmtId="0" fontId="8" fillId="0" borderId="0" xfId="0" applyFont="1" applyAlignment="1">
      <alignment wrapText="1"/>
    </xf>
    <xf numFmtId="0" fontId="6" fillId="0" borderId="2" xfId="0" applyFont="1" applyFill="1" applyBorder="1"/>
    <xf numFmtId="0" fontId="6" fillId="0" borderId="0" xfId="0" applyFont="1" applyBorder="1"/>
    <xf numFmtId="14" fontId="8" fillId="0" borderId="0" xfId="0" applyNumberFormat="1" applyFont="1" applyAlignment="1">
      <alignment wrapText="1"/>
    </xf>
    <xf numFmtId="0" fontId="1" fillId="4" borderId="2" xfId="0" applyFont="1" applyFill="1" applyBorder="1"/>
    <xf numFmtId="0" fontId="10" fillId="0" borderId="0" xfId="0" applyFont="1" applyFill="1" applyBorder="1"/>
    <xf numFmtId="0" fontId="6" fillId="4" borderId="2" xfId="0" applyFont="1" applyFill="1" applyBorder="1"/>
    <xf numFmtId="0" fontId="1" fillId="6" borderId="2" xfId="0" applyFont="1" applyFill="1" applyBorder="1"/>
    <xf numFmtId="0" fontId="5" fillId="0" borderId="11" xfId="0" applyFont="1" applyBorder="1"/>
    <xf numFmtId="0" fontId="5" fillId="4" borderId="0" xfId="0" applyFont="1" applyFill="1" applyBorder="1"/>
    <xf numFmtId="0" fontId="6" fillId="4" borderId="0" xfId="0" applyFont="1" applyFill="1" applyBorder="1"/>
    <xf numFmtId="0" fontId="1" fillId="7" borderId="2" xfId="0" applyFont="1" applyFill="1" applyBorder="1"/>
    <xf numFmtId="0" fontId="5" fillId="4" borderId="2" xfId="0" applyFont="1" applyFill="1" applyBorder="1"/>
    <xf numFmtId="0" fontId="1" fillId="10" borderId="2" xfId="0" applyFont="1" applyFill="1" applyBorder="1"/>
    <xf numFmtId="0" fontId="1" fillId="11" borderId="2" xfId="0" applyFont="1" applyFill="1" applyBorder="1"/>
    <xf numFmtId="0" fontId="5" fillId="0" borderId="2" xfId="0" applyFont="1" applyFill="1" applyBorder="1"/>
    <xf numFmtId="0" fontId="1" fillId="9" borderId="2" xfId="0" applyFont="1" applyFill="1" applyBorder="1"/>
    <xf numFmtId="0" fontId="2" fillId="0" borderId="0" xfId="1" applyFont="1" applyAlignment="1"/>
    <xf numFmtId="0" fontId="1" fillId="0" borderId="0" xfId="1" applyFont="1"/>
    <xf numFmtId="0" fontId="12" fillId="0" borderId="0" xfId="1" applyFont="1" applyAlignment="1">
      <alignment vertical="center"/>
    </xf>
    <xf numFmtId="0" fontId="1" fillId="0" borderId="0" xfId="1" applyFont="1" applyAlignment="1"/>
    <xf numFmtId="0" fontId="1" fillId="0" borderId="0" xfId="1" applyFont="1" applyAlignment="1">
      <alignment horizontal="center"/>
    </xf>
    <xf numFmtId="16" fontId="1" fillId="12" borderId="15" xfId="1" applyNumberFormat="1" applyFont="1" applyFill="1" applyBorder="1" applyAlignment="1"/>
    <xf numFmtId="16" fontId="1" fillId="12" borderId="16" xfId="1" applyNumberFormat="1" applyFont="1" applyFill="1" applyBorder="1" applyAlignment="1"/>
    <xf numFmtId="0" fontId="1" fillId="0" borderId="9" xfId="1" applyFont="1" applyBorder="1"/>
    <xf numFmtId="16" fontId="1" fillId="2" borderId="15" xfId="1" applyNumberFormat="1" applyFont="1" applyFill="1" applyBorder="1" applyAlignment="1"/>
    <xf numFmtId="16" fontId="1" fillId="2" borderId="16" xfId="1" applyNumberFormat="1" applyFont="1" applyFill="1" applyBorder="1" applyAlignment="1"/>
    <xf numFmtId="0" fontId="1" fillId="0" borderId="17" xfId="1" applyFont="1" applyBorder="1" applyAlignment="1">
      <alignment horizontal="center"/>
    </xf>
    <xf numFmtId="0" fontId="1" fillId="0" borderId="15" xfId="1" applyFont="1" applyBorder="1"/>
    <xf numFmtId="0" fontId="1" fillId="7" borderId="15" xfId="1" applyFont="1" applyFill="1" applyBorder="1"/>
    <xf numFmtId="0" fontId="1" fillId="7" borderId="16" xfId="1" applyFont="1" applyFill="1" applyBorder="1"/>
    <xf numFmtId="0" fontId="1" fillId="0" borderId="19" xfId="1" applyFont="1" applyBorder="1" applyAlignment="1">
      <alignment horizontal="center"/>
    </xf>
    <xf numFmtId="0" fontId="1" fillId="3" borderId="15" xfId="1" applyFont="1" applyFill="1" applyBorder="1"/>
    <xf numFmtId="0" fontId="1" fillId="3" borderId="16" xfId="1" applyFont="1" applyFill="1" applyBorder="1"/>
    <xf numFmtId="0" fontId="1" fillId="7" borderId="18" xfId="1" applyFont="1" applyFill="1" applyBorder="1"/>
    <xf numFmtId="0" fontId="1" fillId="7" borderId="19" xfId="1" applyFont="1" applyFill="1" applyBorder="1"/>
    <xf numFmtId="0" fontId="1" fillId="0" borderId="2" xfId="1" applyFont="1" applyBorder="1" applyAlignment="1">
      <alignment horizontal="center"/>
    </xf>
    <xf numFmtId="0" fontId="1" fillId="0" borderId="16" xfId="1" applyFont="1" applyFill="1" applyBorder="1"/>
    <xf numFmtId="0" fontId="1" fillId="14" borderId="2" xfId="0" applyFont="1" applyFill="1" applyBorder="1"/>
    <xf numFmtId="0" fontId="1" fillId="13" borderId="2" xfId="0" applyFont="1" applyFill="1" applyBorder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8" fillId="8" borderId="8" xfId="0" applyFont="1" applyFill="1" applyBorder="1" applyAlignment="1">
      <alignment horizontal="center"/>
    </xf>
    <xf numFmtId="0" fontId="8" fillId="8" borderId="9" xfId="0" applyFont="1" applyFill="1" applyBorder="1" applyAlignment="1">
      <alignment horizontal="center"/>
    </xf>
    <xf numFmtId="0" fontId="8" fillId="8" borderId="10" xfId="0" applyFont="1" applyFill="1" applyBorder="1" applyAlignment="1">
      <alignment horizontal="center"/>
    </xf>
    <xf numFmtId="14" fontId="8" fillId="8" borderId="8" xfId="0" applyNumberFormat="1" applyFont="1" applyFill="1" applyBorder="1" applyAlignment="1">
      <alignment horizontal="center" wrapText="1"/>
    </xf>
    <xf numFmtId="14" fontId="8" fillId="8" borderId="9" xfId="0" applyNumberFormat="1" applyFont="1" applyFill="1" applyBorder="1" applyAlignment="1">
      <alignment horizontal="center" wrapText="1"/>
    </xf>
    <xf numFmtId="14" fontId="8" fillId="8" borderId="10" xfId="0" applyNumberFormat="1" applyFont="1" applyFill="1" applyBorder="1" applyAlignment="1">
      <alignment horizontal="center" wrapText="1"/>
    </xf>
    <xf numFmtId="0" fontId="8" fillId="9" borderId="8" xfId="0" applyFont="1" applyFill="1" applyBorder="1" applyAlignment="1">
      <alignment horizontal="center"/>
    </xf>
    <xf numFmtId="0" fontId="8" fillId="9" borderId="9" xfId="0" applyFont="1" applyFill="1" applyBorder="1" applyAlignment="1">
      <alignment horizontal="center"/>
    </xf>
    <xf numFmtId="0" fontId="8" fillId="9" borderId="10" xfId="0" applyFont="1" applyFill="1" applyBorder="1" applyAlignment="1">
      <alignment horizontal="center"/>
    </xf>
    <xf numFmtId="14" fontId="8" fillId="9" borderId="8" xfId="0" applyNumberFormat="1" applyFont="1" applyFill="1" applyBorder="1" applyAlignment="1">
      <alignment horizontal="center" wrapText="1"/>
    </xf>
    <xf numFmtId="14" fontId="8" fillId="9" borderId="9" xfId="0" applyNumberFormat="1" applyFont="1" applyFill="1" applyBorder="1" applyAlignment="1">
      <alignment horizontal="center" wrapText="1"/>
    </xf>
    <xf numFmtId="14" fontId="8" fillId="9" borderId="10" xfId="0" applyNumberFormat="1" applyFont="1" applyFill="1" applyBorder="1" applyAlignment="1">
      <alignment horizontal="center" wrapText="1"/>
    </xf>
    <xf numFmtId="0" fontId="8" fillId="7" borderId="2" xfId="0" applyFont="1" applyFill="1" applyBorder="1" applyAlignment="1">
      <alignment horizontal="center"/>
    </xf>
    <xf numFmtId="14" fontId="8" fillId="7" borderId="8" xfId="0" applyNumberFormat="1" applyFont="1" applyFill="1" applyBorder="1" applyAlignment="1">
      <alignment horizontal="center" wrapText="1"/>
    </xf>
    <xf numFmtId="14" fontId="8" fillId="7" borderId="9" xfId="0" applyNumberFormat="1" applyFont="1" applyFill="1" applyBorder="1" applyAlignment="1">
      <alignment horizontal="center" wrapText="1"/>
    </xf>
    <xf numFmtId="14" fontId="8" fillId="7" borderId="10" xfId="0" applyNumberFormat="1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/>
    </xf>
    <xf numFmtId="14" fontId="8" fillId="3" borderId="2" xfId="0" applyNumberFormat="1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14" fontId="8" fillId="14" borderId="2" xfId="0" applyNumberFormat="1" applyFont="1" applyFill="1" applyBorder="1" applyAlignment="1">
      <alignment horizontal="center" wrapText="1"/>
    </xf>
    <xf numFmtId="0" fontId="8" fillId="14" borderId="2" xfId="0" applyFont="1" applyFill="1" applyBorder="1" applyAlignment="1">
      <alignment horizontal="center" wrapText="1"/>
    </xf>
    <xf numFmtId="0" fontId="8" fillId="6" borderId="3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14" fontId="8" fillId="6" borderId="8" xfId="0" applyNumberFormat="1" applyFont="1" applyFill="1" applyBorder="1" applyAlignment="1">
      <alignment horizontal="center" wrapText="1"/>
    </xf>
    <xf numFmtId="14" fontId="8" fillId="6" borderId="9" xfId="0" applyNumberFormat="1" applyFont="1" applyFill="1" applyBorder="1" applyAlignment="1">
      <alignment horizontal="center" wrapText="1"/>
    </xf>
    <xf numFmtId="14" fontId="8" fillId="6" borderId="10" xfId="0" applyNumberFormat="1" applyFont="1" applyFill="1" applyBorder="1" applyAlignment="1">
      <alignment horizontal="center" wrapText="1"/>
    </xf>
    <xf numFmtId="0" fontId="7" fillId="5" borderId="2" xfId="0" applyFont="1" applyFill="1" applyBorder="1" applyAlignment="1">
      <alignment horizontal="center"/>
    </xf>
    <xf numFmtId="0" fontId="8" fillId="13" borderId="3" xfId="0" applyFont="1" applyFill="1" applyBorder="1" applyAlignment="1">
      <alignment horizontal="center" vertical="center"/>
    </xf>
    <xf numFmtId="0" fontId="8" fillId="13" borderId="4" xfId="0" applyFont="1" applyFill="1" applyBorder="1" applyAlignment="1">
      <alignment horizontal="center" vertical="center"/>
    </xf>
    <xf numFmtId="0" fontId="8" fillId="13" borderId="5" xfId="0" applyFont="1" applyFill="1" applyBorder="1" applyAlignment="1">
      <alignment horizontal="center" vertical="center"/>
    </xf>
    <xf numFmtId="0" fontId="8" fillId="13" borderId="6" xfId="0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/>
    </xf>
    <xf numFmtId="0" fontId="8" fillId="13" borderId="7" xfId="0" applyFont="1" applyFill="1" applyBorder="1" applyAlignment="1">
      <alignment horizontal="center" vertical="center"/>
    </xf>
    <xf numFmtId="14" fontId="8" fillId="13" borderId="2" xfId="0" applyNumberFormat="1" applyFont="1" applyFill="1" applyBorder="1" applyAlignment="1">
      <alignment horizontal="center" wrapText="1"/>
    </xf>
    <xf numFmtId="0" fontId="8" fillId="13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3" borderId="8" xfId="1" applyFont="1" applyFill="1" applyBorder="1" applyAlignment="1">
      <alignment horizontal="center"/>
    </xf>
    <xf numFmtId="0" fontId="1" fillId="3" borderId="10" xfId="1" applyFont="1" applyFill="1" applyBorder="1" applyAlignment="1">
      <alignment horizontal="center"/>
    </xf>
    <xf numFmtId="0" fontId="1" fillId="7" borderId="8" xfId="1" applyFont="1" applyFill="1" applyBorder="1" applyAlignment="1">
      <alignment horizontal="center"/>
    </xf>
    <xf numFmtId="0" fontId="1" fillId="7" borderId="10" xfId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" fillId="12" borderId="12" xfId="1" applyFont="1" applyFill="1" applyBorder="1" applyAlignment="1">
      <alignment horizontal="center"/>
    </xf>
    <xf numFmtId="0" fontId="1" fillId="12" borderId="13" xfId="1" applyFont="1" applyFill="1" applyBorder="1" applyAlignment="1">
      <alignment horizontal="center"/>
    </xf>
    <xf numFmtId="0" fontId="1" fillId="12" borderId="14" xfId="1" applyFont="1" applyFill="1" applyBorder="1" applyAlignment="1">
      <alignment horizontal="center"/>
    </xf>
    <xf numFmtId="0" fontId="1" fillId="2" borderId="12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/>
    </xf>
    <xf numFmtId="0" fontId="1" fillId="2" borderId="14" xfId="1" applyFont="1" applyFill="1" applyBorder="1" applyAlignment="1">
      <alignment horizontal="center"/>
    </xf>
    <xf numFmtId="0" fontId="1" fillId="4" borderId="20" xfId="1" applyFont="1" applyFill="1" applyBorder="1" applyAlignment="1">
      <alignment horizontal="center"/>
    </xf>
    <xf numFmtId="0" fontId="1" fillId="4" borderId="21" xfId="1" applyFont="1" applyFill="1" applyBorder="1" applyAlignment="1">
      <alignment horizontal="center"/>
    </xf>
    <xf numFmtId="14" fontId="8" fillId="13" borderId="8" xfId="0" applyNumberFormat="1" applyFont="1" applyFill="1" applyBorder="1" applyAlignment="1">
      <alignment horizontal="center" wrapText="1"/>
    </xf>
    <xf numFmtId="14" fontId="8" fillId="13" borderId="9" xfId="0" applyNumberFormat="1" applyFont="1" applyFill="1" applyBorder="1" applyAlignment="1">
      <alignment horizontal="center" wrapText="1"/>
    </xf>
    <xf numFmtId="14" fontId="8" fillId="13" borderId="10" xfId="0" applyNumberFormat="1" applyFont="1" applyFill="1" applyBorder="1" applyAlignment="1">
      <alignment horizontal="center" wrapText="1"/>
    </xf>
    <xf numFmtId="0" fontId="1" fillId="4" borderId="0" xfId="0" applyFont="1" applyFill="1"/>
    <xf numFmtId="0" fontId="9" fillId="4" borderId="0" xfId="0" applyFont="1" applyFill="1" applyBorder="1"/>
    <xf numFmtId="0" fontId="8" fillId="14" borderId="8" xfId="0" applyFont="1" applyFill="1" applyBorder="1" applyAlignment="1">
      <alignment horizontal="center"/>
    </xf>
    <xf numFmtId="0" fontId="8" fillId="14" borderId="9" xfId="0" applyFont="1" applyFill="1" applyBorder="1" applyAlignment="1">
      <alignment horizontal="center"/>
    </xf>
    <xf numFmtId="0" fontId="8" fillId="14" borderId="10" xfId="0" applyFont="1" applyFill="1" applyBorder="1" applyAlignment="1">
      <alignment horizontal="center"/>
    </xf>
    <xf numFmtId="0" fontId="5" fillId="4" borderId="0" xfId="0" applyFont="1" applyFill="1"/>
    <xf numFmtId="0" fontId="1" fillId="4" borderId="0" xfId="0" applyFont="1" applyFill="1" applyAlignment="1">
      <alignment horizontal="center"/>
    </xf>
    <xf numFmtId="0" fontId="15" fillId="0" borderId="22" xfId="1" applyFont="1" applyBorder="1" applyAlignment="1">
      <alignment horizontal="center" vertical="center"/>
    </xf>
    <xf numFmtId="0" fontId="15" fillId="0" borderId="23" xfId="1" applyFont="1" applyBorder="1" applyAlignment="1">
      <alignment horizontal="center" vertical="center"/>
    </xf>
    <xf numFmtId="0" fontId="1" fillId="4" borderId="4" xfId="1" applyFont="1" applyFill="1" applyBorder="1" applyAlignment="1">
      <alignment horizontal="center"/>
    </xf>
    <xf numFmtId="0" fontId="1" fillId="4" borderId="0" xfId="1" applyFont="1" applyFill="1" applyBorder="1" applyAlignment="1">
      <alignment horizontal="center"/>
    </xf>
    <xf numFmtId="0" fontId="1" fillId="4" borderId="24" xfId="1" applyFont="1" applyFill="1" applyBorder="1" applyAlignment="1">
      <alignment horizontal="center"/>
    </xf>
    <xf numFmtId="0" fontId="1" fillId="4" borderId="3" xfId="1" applyFont="1" applyFill="1" applyBorder="1" applyAlignment="1">
      <alignment horizont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56"/>
  <sheetViews>
    <sheetView zoomScaleNormal="100" workbookViewId="0">
      <selection activeCell="AG3" sqref="AG3"/>
    </sheetView>
  </sheetViews>
  <sheetFormatPr defaultColWidth="3.42578125" defaultRowHeight="15.75" x14ac:dyDescent="0.25"/>
  <cols>
    <col min="1" max="1" width="3.42578125" style="1"/>
    <col min="2" max="2" width="3.42578125" style="1" customWidth="1"/>
    <col min="3" max="5" width="4.42578125" style="1" bestFit="1" customWidth="1"/>
    <col min="6" max="6" width="5.42578125" style="1" bestFit="1" customWidth="1"/>
    <col min="7" max="8" width="4.42578125" style="1" bestFit="1" customWidth="1"/>
    <col min="9" max="9" width="3.42578125" style="1"/>
    <col min="10" max="10" width="5.42578125" style="1" bestFit="1" customWidth="1"/>
    <col min="11" max="16" width="4.42578125" style="1" bestFit="1" customWidth="1"/>
    <col min="17" max="17" width="3.42578125" style="1"/>
    <col min="18" max="19" width="5.42578125" style="1" bestFit="1" customWidth="1"/>
    <col min="20" max="20" width="4.42578125" style="1" bestFit="1" customWidth="1"/>
    <col min="21" max="21" width="4.5703125" style="1" customWidth="1"/>
    <col min="22" max="24" width="4.42578125" style="1" bestFit="1" customWidth="1"/>
    <col min="25" max="16384" width="3.42578125" style="1"/>
  </cols>
  <sheetData>
    <row r="1" spans="1:44" ht="24.75" customHeight="1" x14ac:dyDescent="0.35">
      <c r="B1" s="100" t="s">
        <v>0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</row>
    <row r="2" spans="1:44" ht="33" customHeight="1" x14ac:dyDescent="0.35">
      <c r="A2" s="101" t="s">
        <v>45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</row>
    <row r="3" spans="1:44" ht="21" x14ac:dyDescent="0.35">
      <c r="B3" s="60">
        <v>2020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</row>
    <row r="4" spans="1:44" x14ac:dyDescent="0.25">
      <c r="B4" s="58" t="s">
        <v>1</v>
      </c>
      <c r="C4" s="58"/>
      <c r="D4" s="58"/>
      <c r="E4" s="58"/>
      <c r="F4" s="58"/>
      <c r="G4" s="58"/>
      <c r="H4" s="58"/>
      <c r="J4" s="58" t="s">
        <v>2</v>
      </c>
      <c r="K4" s="58"/>
      <c r="L4" s="58"/>
      <c r="M4" s="58"/>
      <c r="N4" s="58"/>
      <c r="O4" s="58"/>
      <c r="P4" s="58"/>
      <c r="R4" s="58" t="s">
        <v>3</v>
      </c>
      <c r="S4" s="58"/>
      <c r="T4" s="58"/>
      <c r="U4" s="58"/>
      <c r="V4" s="58"/>
      <c r="W4" s="58"/>
      <c r="X4" s="58"/>
    </row>
    <row r="5" spans="1:44" s="2" customFormat="1" x14ac:dyDescent="0.25">
      <c r="B5" s="2" t="s">
        <v>4</v>
      </c>
      <c r="C5" s="2" t="s">
        <v>5</v>
      </c>
      <c r="D5" s="2" t="s">
        <v>6</v>
      </c>
      <c r="E5" s="2" t="s">
        <v>6</v>
      </c>
      <c r="F5" s="2" t="s">
        <v>7</v>
      </c>
      <c r="G5" s="2" t="s">
        <v>8</v>
      </c>
      <c r="H5" s="2" t="s">
        <v>9</v>
      </c>
      <c r="J5" s="2" t="s">
        <v>4</v>
      </c>
      <c r="K5" s="2" t="s">
        <v>5</v>
      </c>
      <c r="L5" s="2" t="s">
        <v>6</v>
      </c>
      <c r="M5" s="2" t="s">
        <v>6</v>
      </c>
      <c r="N5" s="2" t="s">
        <v>7</v>
      </c>
      <c r="O5" s="2" t="s">
        <v>8</v>
      </c>
      <c r="P5" s="2" t="s">
        <v>9</v>
      </c>
      <c r="R5" s="2" t="s">
        <v>4</v>
      </c>
      <c r="S5" s="2" t="s">
        <v>5</v>
      </c>
      <c r="T5" s="2" t="s">
        <v>6</v>
      </c>
      <c r="U5" s="2" t="s">
        <v>6</v>
      </c>
      <c r="V5" s="2" t="s">
        <v>7</v>
      </c>
      <c r="W5" s="2" t="s">
        <v>8</v>
      </c>
      <c r="X5" s="2" t="s">
        <v>9</v>
      </c>
    </row>
    <row r="6" spans="1:44" ht="5.25" customHeight="1" x14ac:dyDescent="0.25"/>
    <row r="7" spans="1:44" x14ac:dyDescent="0.25">
      <c r="B7" s="3"/>
      <c r="C7" s="4"/>
      <c r="D7" s="5">
        <v>1</v>
      </c>
      <c r="E7" s="5">
        <v>2</v>
      </c>
      <c r="F7" s="5">
        <v>3</v>
      </c>
      <c r="G7" s="5">
        <v>4</v>
      </c>
      <c r="H7" s="5">
        <v>5</v>
      </c>
      <c r="J7" s="6"/>
      <c r="K7" s="4"/>
      <c r="L7" s="4"/>
      <c r="M7" s="4"/>
      <c r="N7" s="57">
        <v>1</v>
      </c>
      <c r="O7" s="57">
        <f t="shared" ref="M7:P10" si="0">N7+1</f>
        <v>2</v>
      </c>
      <c r="P7" s="7">
        <f t="shared" si="0"/>
        <v>3</v>
      </c>
      <c r="R7" s="8">
        <v>1</v>
      </c>
      <c r="S7" s="57">
        <v>2</v>
      </c>
      <c r="T7" s="57">
        <v>3</v>
      </c>
      <c r="U7" s="57">
        <v>4</v>
      </c>
      <c r="V7" s="57">
        <v>5</v>
      </c>
      <c r="W7" s="57">
        <v>6</v>
      </c>
      <c r="X7" s="7">
        <v>7</v>
      </c>
      <c r="Z7" s="6"/>
      <c r="AA7" s="4"/>
      <c r="AB7" s="4"/>
      <c r="AC7" s="6"/>
      <c r="AD7" s="6"/>
      <c r="AE7" s="6"/>
      <c r="AF7" s="6"/>
      <c r="AG7" s="6"/>
    </row>
    <row r="8" spans="1:44" x14ac:dyDescent="0.25">
      <c r="B8" s="9">
        <v>6</v>
      </c>
      <c r="C8" s="5">
        <f t="shared" ref="C8:H11" si="1">B8+1</f>
        <v>7</v>
      </c>
      <c r="D8" s="5">
        <f t="shared" si="1"/>
        <v>8</v>
      </c>
      <c r="E8" s="5">
        <f t="shared" si="1"/>
        <v>9</v>
      </c>
      <c r="F8" s="5">
        <f t="shared" si="1"/>
        <v>10</v>
      </c>
      <c r="G8" s="5">
        <f t="shared" si="1"/>
        <v>11</v>
      </c>
      <c r="H8" s="5">
        <f t="shared" si="1"/>
        <v>12</v>
      </c>
      <c r="J8" s="9">
        <v>4</v>
      </c>
      <c r="K8" s="57">
        <f t="shared" ref="K8:N11" si="2">J8+1</f>
        <v>5</v>
      </c>
      <c r="L8" s="57">
        <f t="shared" si="2"/>
        <v>6</v>
      </c>
      <c r="M8" s="57">
        <f t="shared" si="0"/>
        <v>7</v>
      </c>
      <c r="N8" s="57">
        <f t="shared" si="0"/>
        <v>8</v>
      </c>
      <c r="O8" s="57">
        <f t="shared" si="0"/>
        <v>9</v>
      </c>
      <c r="P8" s="7">
        <f t="shared" si="0"/>
        <v>10</v>
      </c>
      <c r="R8" s="9">
        <v>8</v>
      </c>
      <c r="S8" s="57">
        <f t="shared" ref="S8:X11" si="3">R8+1</f>
        <v>9</v>
      </c>
      <c r="T8" s="57">
        <f t="shared" si="3"/>
        <v>10</v>
      </c>
      <c r="U8" s="57">
        <f t="shared" si="3"/>
        <v>11</v>
      </c>
      <c r="V8" s="57">
        <f t="shared" si="3"/>
        <v>12</v>
      </c>
      <c r="W8" s="57">
        <f t="shared" si="3"/>
        <v>13</v>
      </c>
      <c r="X8" s="7">
        <f t="shared" si="3"/>
        <v>14</v>
      </c>
      <c r="Z8" s="6"/>
      <c r="AA8" s="4"/>
      <c r="AB8" s="4"/>
      <c r="AC8" s="6"/>
      <c r="AD8" s="6"/>
      <c r="AE8" s="6"/>
      <c r="AF8" s="6"/>
      <c r="AG8" s="6"/>
    </row>
    <row r="9" spans="1:44" x14ac:dyDescent="0.25">
      <c r="B9" s="9">
        <v>13</v>
      </c>
      <c r="C9" s="5">
        <f t="shared" si="1"/>
        <v>14</v>
      </c>
      <c r="D9" s="5">
        <f t="shared" si="1"/>
        <v>15</v>
      </c>
      <c r="E9" s="5">
        <f t="shared" si="1"/>
        <v>16</v>
      </c>
      <c r="F9" s="5">
        <f t="shared" si="1"/>
        <v>17</v>
      </c>
      <c r="G9" s="5">
        <f t="shared" si="1"/>
        <v>18</v>
      </c>
      <c r="H9" s="7">
        <f t="shared" si="1"/>
        <v>19</v>
      </c>
      <c r="J9" s="9">
        <v>11</v>
      </c>
      <c r="K9" s="57">
        <f t="shared" si="2"/>
        <v>12</v>
      </c>
      <c r="L9" s="57">
        <f t="shared" si="2"/>
        <v>13</v>
      </c>
      <c r="M9" s="57">
        <f t="shared" si="0"/>
        <v>14</v>
      </c>
      <c r="N9" s="57">
        <f t="shared" si="0"/>
        <v>15</v>
      </c>
      <c r="O9" s="57">
        <f t="shared" si="0"/>
        <v>16</v>
      </c>
      <c r="P9" s="7">
        <f t="shared" si="0"/>
        <v>17</v>
      </c>
      <c r="R9" s="9">
        <f>X8+1</f>
        <v>15</v>
      </c>
      <c r="S9" s="57">
        <f t="shared" si="3"/>
        <v>16</v>
      </c>
      <c r="T9" s="57">
        <f t="shared" si="3"/>
        <v>17</v>
      </c>
      <c r="U9" s="10">
        <f t="shared" si="3"/>
        <v>18</v>
      </c>
      <c r="V9" s="10">
        <f t="shared" si="3"/>
        <v>19</v>
      </c>
      <c r="W9" s="10">
        <f t="shared" si="3"/>
        <v>20</v>
      </c>
      <c r="X9" s="7">
        <f t="shared" si="3"/>
        <v>21</v>
      </c>
      <c r="Z9" s="6"/>
      <c r="AA9" s="4"/>
      <c r="AB9" s="4"/>
      <c r="AC9" s="6"/>
      <c r="AD9" s="6"/>
      <c r="AE9" s="6"/>
      <c r="AF9" s="6"/>
      <c r="AG9" s="6"/>
    </row>
    <row r="10" spans="1:44" x14ac:dyDescent="0.25">
      <c r="B10" s="9">
        <v>20</v>
      </c>
      <c r="C10" s="5">
        <f t="shared" si="1"/>
        <v>21</v>
      </c>
      <c r="D10" s="5">
        <f t="shared" si="1"/>
        <v>22</v>
      </c>
      <c r="E10" s="5">
        <f t="shared" si="1"/>
        <v>23</v>
      </c>
      <c r="F10" s="5">
        <f t="shared" si="1"/>
        <v>24</v>
      </c>
      <c r="G10" s="5">
        <f t="shared" si="1"/>
        <v>25</v>
      </c>
      <c r="H10" s="7">
        <f t="shared" si="1"/>
        <v>26</v>
      </c>
      <c r="J10" s="9">
        <v>18</v>
      </c>
      <c r="K10" s="57">
        <f t="shared" si="2"/>
        <v>19</v>
      </c>
      <c r="L10" s="57">
        <f t="shared" si="2"/>
        <v>20</v>
      </c>
      <c r="M10" s="57">
        <f t="shared" si="0"/>
        <v>21</v>
      </c>
      <c r="N10" s="57">
        <f t="shared" si="0"/>
        <v>22</v>
      </c>
      <c r="O10" s="57">
        <f t="shared" si="0"/>
        <v>23</v>
      </c>
      <c r="P10" s="5">
        <f t="shared" si="0"/>
        <v>24</v>
      </c>
      <c r="R10" s="9">
        <f>X9+1</f>
        <v>22</v>
      </c>
      <c r="S10" s="10">
        <f t="shared" si="3"/>
        <v>23</v>
      </c>
      <c r="T10" s="10">
        <f t="shared" si="3"/>
        <v>24</v>
      </c>
      <c r="U10" s="10">
        <f t="shared" si="3"/>
        <v>25</v>
      </c>
      <c r="V10" s="10">
        <f t="shared" si="3"/>
        <v>26</v>
      </c>
      <c r="W10" s="10">
        <f t="shared" si="3"/>
        <v>27</v>
      </c>
      <c r="X10" s="7">
        <f t="shared" si="3"/>
        <v>28</v>
      </c>
      <c r="Z10" s="6"/>
      <c r="AA10" s="4"/>
      <c r="AB10" s="4"/>
      <c r="AC10" s="6"/>
      <c r="AD10" s="6"/>
      <c r="AE10" s="6"/>
      <c r="AF10" s="6"/>
      <c r="AG10" s="6"/>
    </row>
    <row r="11" spans="1:44" x14ac:dyDescent="0.25">
      <c r="B11" s="9">
        <f>H10+1</f>
        <v>27</v>
      </c>
      <c r="C11" s="5">
        <f t="shared" si="1"/>
        <v>28</v>
      </c>
      <c r="D11" s="5">
        <v>29</v>
      </c>
      <c r="E11" s="5">
        <v>30</v>
      </c>
      <c r="F11" s="4"/>
      <c r="G11" s="4"/>
      <c r="H11" s="4"/>
      <c r="J11" s="9">
        <f>P10+1</f>
        <v>25</v>
      </c>
      <c r="K11" s="57">
        <f t="shared" si="2"/>
        <v>26</v>
      </c>
      <c r="L11" s="57">
        <f t="shared" si="2"/>
        <v>27</v>
      </c>
      <c r="M11" s="57">
        <f t="shared" si="2"/>
        <v>28</v>
      </c>
      <c r="N11" s="57">
        <f t="shared" si="2"/>
        <v>29</v>
      </c>
      <c r="O11" s="57">
        <v>30</v>
      </c>
      <c r="P11" s="5">
        <v>31</v>
      </c>
      <c r="R11" s="9">
        <f>X10+1</f>
        <v>29</v>
      </c>
      <c r="S11" s="57">
        <f t="shared" si="3"/>
        <v>30</v>
      </c>
      <c r="T11" s="4"/>
      <c r="U11" s="4"/>
      <c r="V11" s="4"/>
      <c r="W11" s="4"/>
      <c r="X11" s="11"/>
      <c r="Z11" s="6"/>
      <c r="AA11" s="4"/>
      <c r="AB11" s="4"/>
      <c r="AC11" s="6"/>
      <c r="AD11" s="6"/>
      <c r="AE11" s="6"/>
      <c r="AF11" s="6"/>
      <c r="AG11" s="6"/>
    </row>
    <row r="12" spans="1:44" x14ac:dyDescent="0.25">
      <c r="B12" s="6"/>
      <c r="C12" s="6"/>
      <c r="D12" s="6"/>
      <c r="E12" s="6"/>
      <c r="F12" s="6"/>
      <c r="G12" s="6"/>
      <c r="H12" s="6"/>
      <c r="J12" s="6"/>
      <c r="K12" s="6"/>
      <c r="L12" s="6"/>
      <c r="M12" s="6"/>
      <c r="N12" s="6"/>
      <c r="O12" s="6"/>
      <c r="P12" s="6"/>
      <c r="R12" s="12"/>
      <c r="S12" s="6"/>
      <c r="T12" s="6"/>
      <c r="U12" s="6"/>
      <c r="V12" s="6"/>
      <c r="W12" s="6"/>
      <c r="X12" s="6"/>
      <c r="Z12" s="6"/>
      <c r="AA12" s="4"/>
      <c r="AB12" s="4"/>
      <c r="AC12" s="6"/>
      <c r="AD12" s="6"/>
      <c r="AE12" s="6"/>
      <c r="AF12" s="6"/>
      <c r="AG12" s="6"/>
    </row>
    <row r="13" spans="1:44" x14ac:dyDescent="0.25">
      <c r="B13" s="58" t="s">
        <v>10</v>
      </c>
      <c r="C13" s="58"/>
      <c r="D13" s="58"/>
      <c r="E13" s="58"/>
      <c r="F13" s="58"/>
      <c r="G13" s="58"/>
      <c r="H13" s="58"/>
      <c r="I13" s="13"/>
      <c r="Z13" s="6"/>
      <c r="AA13" s="4"/>
      <c r="AB13" s="4"/>
      <c r="AC13" s="6"/>
      <c r="AD13" s="6"/>
      <c r="AE13" s="6"/>
      <c r="AF13" s="6"/>
      <c r="AG13" s="6"/>
    </row>
    <row r="14" spans="1:44" s="2" customFormat="1" x14ac:dyDescent="0.25">
      <c r="B14" s="2" t="s">
        <v>4</v>
      </c>
      <c r="C14" s="2" t="s">
        <v>5</v>
      </c>
      <c r="D14" s="2" t="s">
        <v>6</v>
      </c>
      <c r="E14" s="2" t="s">
        <v>6</v>
      </c>
      <c r="F14" s="2" t="s">
        <v>7</v>
      </c>
      <c r="G14" s="2" t="s">
        <v>8</v>
      </c>
      <c r="H14" s="2" t="s">
        <v>9</v>
      </c>
      <c r="R14" s="91" t="s">
        <v>11</v>
      </c>
      <c r="S14" s="91"/>
      <c r="T14" s="91"/>
      <c r="U14" s="14"/>
      <c r="V14" s="91" t="s">
        <v>12</v>
      </c>
      <c r="W14" s="91"/>
      <c r="X14" s="91"/>
      <c r="Z14" s="15"/>
      <c r="AA14" s="16"/>
      <c r="AB14" s="16"/>
      <c r="AC14" s="15"/>
      <c r="AD14" s="15"/>
      <c r="AE14" s="15"/>
      <c r="AF14" s="15"/>
      <c r="AG14" s="15"/>
    </row>
    <row r="15" spans="1:44" ht="5.25" customHeight="1" x14ac:dyDescent="0.25">
      <c r="Z15" s="6"/>
      <c r="AA15" s="4"/>
      <c r="AB15" s="4"/>
      <c r="AC15" s="6"/>
      <c r="AD15" s="6"/>
      <c r="AE15" s="6"/>
      <c r="AF15" s="6"/>
      <c r="AG15" s="6"/>
    </row>
    <row r="16" spans="1:44" x14ac:dyDescent="0.25">
      <c r="B16" s="12"/>
      <c r="C16" s="12"/>
      <c r="D16" s="17"/>
      <c r="E16" s="17"/>
      <c r="F16" s="17"/>
      <c r="G16" s="17"/>
      <c r="H16" s="17"/>
      <c r="J16" s="92" t="s">
        <v>13</v>
      </c>
      <c r="K16" s="93"/>
      <c r="L16" s="93"/>
      <c r="M16" s="93"/>
      <c r="N16" s="93"/>
      <c r="O16" s="93"/>
      <c r="P16" s="93"/>
      <c r="Q16" s="94"/>
      <c r="R16" s="117">
        <v>44105</v>
      </c>
      <c r="S16" s="118"/>
      <c r="T16" s="119"/>
      <c r="U16" s="18"/>
      <c r="V16" s="98">
        <v>44152</v>
      </c>
      <c r="W16" s="99"/>
      <c r="X16" s="99"/>
      <c r="Z16" s="6"/>
      <c r="AA16" s="4"/>
      <c r="AB16" s="4"/>
      <c r="AC16" s="6"/>
      <c r="AD16" s="6"/>
      <c r="AE16" s="27"/>
      <c r="AF16" s="11"/>
      <c r="AG16" s="11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</row>
    <row r="17" spans="2:44" x14ac:dyDescent="0.25">
      <c r="B17" s="6"/>
      <c r="C17" s="4"/>
      <c r="D17" s="57">
        <v>1</v>
      </c>
      <c r="E17" s="57">
        <f t="shared" ref="C17:H21" si="4">D17+1</f>
        <v>2</v>
      </c>
      <c r="F17" s="57">
        <f t="shared" si="4"/>
        <v>3</v>
      </c>
      <c r="G17" s="57">
        <f t="shared" si="4"/>
        <v>4</v>
      </c>
      <c r="H17" s="7">
        <f t="shared" si="4"/>
        <v>5</v>
      </c>
      <c r="J17" s="95"/>
      <c r="K17" s="96"/>
      <c r="L17" s="96"/>
      <c r="M17" s="96"/>
      <c r="N17" s="96"/>
      <c r="O17" s="96"/>
      <c r="P17" s="96"/>
      <c r="Q17" s="97"/>
      <c r="R17" s="117">
        <v>44165</v>
      </c>
      <c r="S17" s="118"/>
      <c r="T17" s="119"/>
      <c r="U17" s="18"/>
      <c r="V17" s="98">
        <v>44225</v>
      </c>
      <c r="W17" s="99"/>
      <c r="X17" s="99"/>
      <c r="Z17" s="6"/>
      <c r="AA17" s="4"/>
      <c r="AB17" s="4"/>
      <c r="AC17" s="6"/>
      <c r="AD17" s="6"/>
      <c r="AE17" s="121"/>
      <c r="AF17" s="11"/>
      <c r="AG17" s="11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</row>
    <row r="18" spans="2:44" x14ac:dyDescent="0.25">
      <c r="B18" s="9">
        <f>H17+1</f>
        <v>6</v>
      </c>
      <c r="C18" s="22">
        <f t="shared" si="4"/>
        <v>7</v>
      </c>
      <c r="D18" s="19">
        <f t="shared" si="4"/>
        <v>8</v>
      </c>
      <c r="E18" s="57">
        <f t="shared" si="4"/>
        <v>9</v>
      </c>
      <c r="F18" s="57">
        <f t="shared" si="4"/>
        <v>10</v>
      </c>
      <c r="G18" s="57">
        <f t="shared" si="4"/>
        <v>11</v>
      </c>
      <c r="H18" s="7">
        <f t="shared" si="4"/>
        <v>12</v>
      </c>
      <c r="J18" s="77" t="s">
        <v>14</v>
      </c>
      <c r="K18" s="77"/>
      <c r="L18" s="77"/>
      <c r="M18" s="77"/>
      <c r="N18" s="77"/>
      <c r="O18" s="77"/>
      <c r="P18" s="77"/>
      <c r="Q18" s="77"/>
      <c r="R18" s="78">
        <v>44153</v>
      </c>
      <c r="S18" s="79"/>
      <c r="T18" s="79"/>
      <c r="U18" s="18"/>
      <c r="V18" s="78">
        <v>44162</v>
      </c>
      <c r="W18" s="79"/>
      <c r="X18" s="79"/>
      <c r="Z18" s="6"/>
      <c r="AA18" s="6"/>
      <c r="AB18" s="6"/>
      <c r="AC18" s="6"/>
      <c r="AD18" s="6"/>
      <c r="AE18" s="28"/>
      <c r="AF18" s="11"/>
      <c r="AG18" s="11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</row>
    <row r="19" spans="2:44" x14ac:dyDescent="0.25">
      <c r="B19" s="9">
        <f>H18+1</f>
        <v>13</v>
      </c>
      <c r="C19" s="57">
        <f t="shared" si="4"/>
        <v>14</v>
      </c>
      <c r="D19" s="57">
        <f t="shared" si="4"/>
        <v>15</v>
      </c>
      <c r="E19" s="57">
        <f t="shared" si="4"/>
        <v>16</v>
      </c>
      <c r="F19" s="57">
        <f t="shared" si="4"/>
        <v>17</v>
      </c>
      <c r="G19" s="57">
        <f t="shared" si="4"/>
        <v>18</v>
      </c>
      <c r="H19" s="7">
        <f t="shared" si="4"/>
        <v>19</v>
      </c>
      <c r="J19" s="122" t="s">
        <v>15</v>
      </c>
      <c r="K19" s="123"/>
      <c r="L19" s="123"/>
      <c r="M19" s="123"/>
      <c r="N19" s="123"/>
      <c r="O19" s="123"/>
      <c r="P19" s="123"/>
      <c r="Q19" s="124"/>
      <c r="R19" s="80">
        <v>44228</v>
      </c>
      <c r="S19" s="81"/>
      <c r="T19" s="81"/>
      <c r="U19" s="21"/>
      <c r="V19" s="80">
        <v>44260</v>
      </c>
      <c r="W19" s="81"/>
      <c r="X19" s="81"/>
      <c r="Z19" s="6"/>
      <c r="AA19" s="6"/>
      <c r="AB19" s="6"/>
      <c r="AC19" s="6"/>
      <c r="AD19" s="6"/>
      <c r="AE19" s="11"/>
      <c r="AF19" s="11"/>
      <c r="AG19" s="11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</row>
    <row r="20" spans="2:44" x14ac:dyDescent="0.25">
      <c r="B20" s="9">
        <f>H19+1</f>
        <v>20</v>
      </c>
      <c r="C20" s="57">
        <f t="shared" si="4"/>
        <v>21</v>
      </c>
      <c r="D20" s="57">
        <f t="shared" si="4"/>
        <v>22</v>
      </c>
      <c r="E20" s="5">
        <f t="shared" si="4"/>
        <v>23</v>
      </c>
      <c r="F20" s="5">
        <f t="shared" si="4"/>
        <v>24</v>
      </c>
      <c r="G20" s="5">
        <f t="shared" si="4"/>
        <v>25</v>
      </c>
      <c r="H20" s="8">
        <f t="shared" si="4"/>
        <v>26</v>
      </c>
      <c r="J20" s="82" t="s">
        <v>16</v>
      </c>
      <c r="K20" s="83"/>
      <c r="L20" s="83"/>
      <c r="M20" s="83"/>
      <c r="N20" s="83"/>
      <c r="O20" s="83"/>
      <c r="P20" s="83"/>
      <c r="Q20" s="84"/>
      <c r="R20" s="88">
        <v>44263</v>
      </c>
      <c r="S20" s="89"/>
      <c r="T20" s="90"/>
      <c r="U20" s="18"/>
      <c r="V20" s="88">
        <v>44309</v>
      </c>
      <c r="W20" s="89"/>
      <c r="X20" s="90"/>
      <c r="Z20" s="6"/>
      <c r="AA20" s="6"/>
      <c r="AB20" s="6"/>
      <c r="AC20" s="6"/>
      <c r="AD20" s="6"/>
      <c r="AE20" s="125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</row>
    <row r="21" spans="2:44" x14ac:dyDescent="0.25">
      <c r="B21" s="9">
        <f>H20+1</f>
        <v>27</v>
      </c>
      <c r="C21" s="22">
        <f t="shared" si="4"/>
        <v>28</v>
      </c>
      <c r="D21" s="22">
        <f t="shared" si="4"/>
        <v>29</v>
      </c>
      <c r="E21" s="7">
        <v>30</v>
      </c>
      <c r="F21" s="7">
        <v>31</v>
      </c>
      <c r="G21" s="6"/>
      <c r="H21" s="6"/>
      <c r="J21" s="85"/>
      <c r="K21" s="86"/>
      <c r="L21" s="86"/>
      <c r="M21" s="86"/>
      <c r="N21" s="86"/>
      <c r="O21" s="86"/>
      <c r="P21" s="86"/>
      <c r="Q21" s="87"/>
      <c r="R21" s="88">
        <v>44326</v>
      </c>
      <c r="S21" s="89"/>
      <c r="T21" s="90"/>
      <c r="U21" s="18"/>
      <c r="V21" s="88">
        <v>44372</v>
      </c>
      <c r="W21" s="89"/>
      <c r="X21" s="90"/>
      <c r="Z21" s="6"/>
      <c r="AA21" s="4"/>
      <c r="AB21" s="4"/>
      <c r="AC21" s="4"/>
      <c r="AD21" s="4"/>
      <c r="AE21" s="125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</row>
    <row r="22" spans="2:44" ht="15.75" customHeight="1" x14ac:dyDescent="0.25">
      <c r="B22" s="12"/>
      <c r="C22" s="6"/>
      <c r="D22" s="6"/>
      <c r="E22" s="6"/>
      <c r="F22" s="6"/>
      <c r="G22" s="6"/>
      <c r="H22" s="6"/>
      <c r="J22" s="73" t="s">
        <v>17</v>
      </c>
      <c r="K22" s="73"/>
      <c r="L22" s="73"/>
      <c r="M22" s="73"/>
      <c r="N22" s="73"/>
      <c r="O22" s="73"/>
      <c r="P22" s="73"/>
      <c r="Q22" s="73"/>
      <c r="R22" s="74">
        <v>44312</v>
      </c>
      <c r="S22" s="75"/>
      <c r="T22" s="76"/>
      <c r="U22" s="21"/>
      <c r="V22" s="74">
        <v>44323</v>
      </c>
      <c r="W22" s="75"/>
      <c r="X22" s="76"/>
      <c r="Z22" s="6"/>
      <c r="AA22" s="4"/>
      <c r="AB22" s="4"/>
      <c r="AC22" s="4"/>
      <c r="AD22" s="4"/>
      <c r="AE22" s="125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</row>
    <row r="23" spans="2:44" x14ac:dyDescent="0.25">
      <c r="B23" s="12"/>
      <c r="C23" s="6"/>
      <c r="J23" s="61" t="s">
        <v>18</v>
      </c>
      <c r="K23" s="62"/>
      <c r="L23" s="62"/>
      <c r="M23" s="62"/>
      <c r="N23" s="62"/>
      <c r="O23" s="62"/>
      <c r="P23" s="62"/>
      <c r="Q23" s="63"/>
      <c r="R23" s="64">
        <v>44375</v>
      </c>
      <c r="S23" s="65"/>
      <c r="T23" s="66"/>
      <c r="U23" s="18"/>
      <c r="V23" s="64">
        <v>44407</v>
      </c>
      <c r="W23" s="65"/>
      <c r="X23" s="66"/>
      <c r="Z23" s="6"/>
      <c r="AA23" s="4"/>
      <c r="AB23" s="4"/>
      <c r="AC23" s="4"/>
      <c r="AD23" s="4"/>
      <c r="AE23" s="11"/>
      <c r="AF23" s="11"/>
      <c r="AG23" s="11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</row>
    <row r="24" spans="2:44" x14ac:dyDescent="0.25">
      <c r="B24" s="12"/>
      <c r="C24" s="6"/>
      <c r="J24" s="67" t="s">
        <v>19</v>
      </c>
      <c r="K24" s="68"/>
      <c r="L24" s="68"/>
      <c r="M24" s="68"/>
      <c r="N24" s="68"/>
      <c r="O24" s="68"/>
      <c r="P24" s="68"/>
      <c r="Q24" s="69"/>
      <c r="R24" s="70">
        <v>44440</v>
      </c>
      <c r="S24" s="71"/>
      <c r="T24" s="72"/>
      <c r="U24" s="18"/>
      <c r="V24" s="70">
        <v>44469</v>
      </c>
      <c r="W24" s="71"/>
      <c r="X24" s="72"/>
      <c r="Z24" s="6"/>
      <c r="AA24" s="4"/>
      <c r="AB24" s="4"/>
      <c r="AC24" s="4"/>
      <c r="AD24" s="4"/>
      <c r="AE24" s="11"/>
      <c r="AF24" s="11"/>
      <c r="AG24" s="11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</row>
    <row r="25" spans="2:44" ht="21" x14ac:dyDescent="0.35">
      <c r="B25" s="60">
        <v>2021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Z25" s="6"/>
      <c r="AA25" s="4"/>
      <c r="AB25" s="23"/>
      <c r="AC25" s="4"/>
      <c r="AD25" s="4"/>
      <c r="AE25" s="27"/>
      <c r="AF25" s="11"/>
      <c r="AG25" s="11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</row>
    <row r="26" spans="2:44" x14ac:dyDescent="0.25">
      <c r="B26" s="58" t="s">
        <v>20</v>
      </c>
      <c r="C26" s="58"/>
      <c r="D26" s="58"/>
      <c r="E26" s="58"/>
      <c r="F26" s="58"/>
      <c r="G26" s="58"/>
      <c r="H26" s="58"/>
      <c r="J26" s="58" t="s">
        <v>21</v>
      </c>
      <c r="K26" s="58"/>
      <c r="L26" s="58"/>
      <c r="M26" s="58"/>
      <c r="N26" s="58"/>
      <c r="O26" s="58"/>
      <c r="P26" s="58"/>
      <c r="R26" s="58" t="s">
        <v>22</v>
      </c>
      <c r="S26" s="58"/>
      <c r="T26" s="58"/>
      <c r="U26" s="58"/>
      <c r="V26" s="58"/>
      <c r="W26" s="58"/>
      <c r="X26" s="58"/>
      <c r="Z26" s="6"/>
      <c r="AA26" s="4"/>
      <c r="AB26" s="4"/>
      <c r="AC26" s="4"/>
      <c r="AD26" s="4"/>
      <c r="AE26" s="27"/>
      <c r="AF26" s="11"/>
      <c r="AG26" s="11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</row>
    <row r="27" spans="2:44" s="2" customFormat="1" x14ac:dyDescent="0.25">
      <c r="B27" s="2" t="s">
        <v>4</v>
      </c>
      <c r="C27" s="2" t="s">
        <v>5</v>
      </c>
      <c r="D27" s="2" t="s">
        <v>6</v>
      </c>
      <c r="E27" s="2" t="s">
        <v>6</v>
      </c>
      <c r="F27" s="2" t="s">
        <v>7</v>
      </c>
      <c r="G27" s="2" t="s">
        <v>8</v>
      </c>
      <c r="H27" s="2" t="s">
        <v>9</v>
      </c>
      <c r="J27" s="2" t="s">
        <v>4</v>
      </c>
      <c r="K27" s="2" t="s">
        <v>5</v>
      </c>
      <c r="L27" s="2" t="s">
        <v>6</v>
      </c>
      <c r="M27" s="2" t="s">
        <v>6</v>
      </c>
      <c r="N27" s="2" t="s">
        <v>7</v>
      </c>
      <c r="O27" s="2" t="s">
        <v>8</v>
      </c>
      <c r="P27" s="2" t="s">
        <v>9</v>
      </c>
      <c r="R27" s="2" t="s">
        <v>4</v>
      </c>
      <c r="S27" s="2" t="s">
        <v>5</v>
      </c>
      <c r="T27" s="2" t="s">
        <v>6</v>
      </c>
      <c r="U27" s="2" t="s">
        <v>6</v>
      </c>
      <c r="V27" s="2" t="s">
        <v>7</v>
      </c>
      <c r="W27" s="2" t="s">
        <v>8</v>
      </c>
      <c r="X27" s="2" t="s">
        <v>9</v>
      </c>
      <c r="Z27" s="15"/>
      <c r="AA27" s="16"/>
      <c r="AB27" s="16"/>
      <c r="AC27" s="16"/>
      <c r="AD27" s="16"/>
      <c r="AE27" s="27"/>
      <c r="AF27" s="11"/>
      <c r="AG27" s="11"/>
      <c r="AH27" s="120"/>
      <c r="AI27" s="120"/>
      <c r="AJ27" s="120"/>
      <c r="AK27" s="120"/>
      <c r="AL27" s="120"/>
      <c r="AM27" s="120"/>
      <c r="AN27" s="120"/>
      <c r="AO27" s="120"/>
      <c r="AP27" s="126"/>
      <c r="AQ27" s="126"/>
      <c r="AR27" s="126"/>
    </row>
    <row r="28" spans="2:44" ht="6" customHeight="1" x14ac:dyDescent="0.25">
      <c r="Z28" s="6"/>
      <c r="AA28" s="6"/>
      <c r="AB28" s="6"/>
      <c r="AC28" s="6"/>
      <c r="AD28" s="6"/>
      <c r="AE28" s="11"/>
      <c r="AF28" s="11"/>
      <c r="AG28" s="11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</row>
    <row r="29" spans="2:44" x14ac:dyDescent="0.25">
      <c r="B29" s="6"/>
      <c r="C29" s="12"/>
      <c r="D29" s="20"/>
      <c r="E29" s="20"/>
      <c r="F29" s="11"/>
      <c r="G29" s="24">
        <f t="shared" ref="C29:H33" si="5">F29+1</f>
        <v>1</v>
      </c>
      <c r="H29" s="7">
        <f t="shared" si="5"/>
        <v>2</v>
      </c>
      <c r="J29" s="6"/>
      <c r="K29" s="56">
        <v>1</v>
      </c>
      <c r="L29" s="56">
        <v>2</v>
      </c>
      <c r="M29" s="56">
        <v>3</v>
      </c>
      <c r="N29" s="56">
        <v>4</v>
      </c>
      <c r="O29" s="56">
        <v>5</v>
      </c>
      <c r="P29" s="7">
        <f t="shared" ref="P29:P32" si="6">O29+1</f>
        <v>6</v>
      </c>
      <c r="R29" s="12"/>
      <c r="S29" s="56">
        <f t="shared" ref="S29:X33" si="7">R29+1</f>
        <v>1</v>
      </c>
      <c r="T29" s="56">
        <f t="shared" si="7"/>
        <v>2</v>
      </c>
      <c r="U29" s="56">
        <f t="shared" si="7"/>
        <v>3</v>
      </c>
      <c r="V29" s="56">
        <f t="shared" si="7"/>
        <v>4</v>
      </c>
      <c r="W29" s="56">
        <f t="shared" si="7"/>
        <v>5</v>
      </c>
      <c r="X29" s="7">
        <f t="shared" si="7"/>
        <v>6</v>
      </c>
      <c r="Z29" s="6"/>
      <c r="AA29" s="6"/>
      <c r="AB29" s="6"/>
      <c r="AC29" s="6"/>
      <c r="AD29" s="6"/>
      <c r="AE29" s="27"/>
      <c r="AF29" s="11"/>
      <c r="AG29" s="11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</row>
    <row r="30" spans="2:44" x14ac:dyDescent="0.25">
      <c r="B30" s="9">
        <f>H29+1</f>
        <v>3</v>
      </c>
      <c r="C30" s="22">
        <f t="shared" ref="C30:E30" si="8">B30+1</f>
        <v>4</v>
      </c>
      <c r="D30" s="22">
        <f t="shared" si="8"/>
        <v>5</v>
      </c>
      <c r="E30" s="19">
        <f t="shared" si="8"/>
        <v>6</v>
      </c>
      <c r="F30" s="5">
        <f t="shared" si="5"/>
        <v>7</v>
      </c>
      <c r="G30" s="5">
        <f t="shared" si="5"/>
        <v>8</v>
      </c>
      <c r="H30" s="7">
        <f t="shared" si="5"/>
        <v>9</v>
      </c>
      <c r="J30" s="9">
        <v>7</v>
      </c>
      <c r="K30" s="56">
        <f t="shared" ref="K30:O32" si="9">J30+1</f>
        <v>8</v>
      </c>
      <c r="L30" s="56">
        <f t="shared" si="9"/>
        <v>9</v>
      </c>
      <c r="M30" s="56">
        <f t="shared" si="9"/>
        <v>10</v>
      </c>
      <c r="N30" s="56">
        <f t="shared" si="9"/>
        <v>11</v>
      </c>
      <c r="O30" s="56">
        <f t="shared" si="9"/>
        <v>12</v>
      </c>
      <c r="P30" s="7">
        <f t="shared" si="6"/>
        <v>13</v>
      </c>
      <c r="R30" s="9">
        <f>X29+1</f>
        <v>7</v>
      </c>
      <c r="S30" s="25">
        <f t="shared" si="7"/>
        <v>8</v>
      </c>
      <c r="T30" s="25">
        <f t="shared" si="7"/>
        <v>9</v>
      </c>
      <c r="U30" s="25">
        <f t="shared" si="7"/>
        <v>10</v>
      </c>
      <c r="V30" s="25">
        <f t="shared" si="7"/>
        <v>11</v>
      </c>
      <c r="W30" s="25">
        <f t="shared" si="7"/>
        <v>12</v>
      </c>
      <c r="X30" s="7">
        <f t="shared" si="7"/>
        <v>13</v>
      </c>
      <c r="Z30" s="6"/>
      <c r="AA30" s="6"/>
      <c r="AB30" s="6"/>
      <c r="AC30" s="6"/>
      <c r="AD30" s="6"/>
      <c r="AE30" s="11"/>
      <c r="AF30" s="11"/>
      <c r="AG30" s="11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</row>
    <row r="31" spans="2:44" x14ac:dyDescent="0.25">
      <c r="B31" s="9">
        <f>H30+1</f>
        <v>10</v>
      </c>
      <c r="C31" s="57">
        <f t="shared" si="5"/>
        <v>11</v>
      </c>
      <c r="D31" s="57">
        <f t="shared" si="5"/>
        <v>12</v>
      </c>
      <c r="E31" s="57">
        <f t="shared" si="5"/>
        <v>13</v>
      </c>
      <c r="F31" s="57">
        <f t="shared" si="5"/>
        <v>14</v>
      </c>
      <c r="G31" s="57">
        <f t="shared" si="5"/>
        <v>15</v>
      </c>
      <c r="H31" s="7">
        <f t="shared" si="5"/>
        <v>16</v>
      </c>
      <c r="J31" s="9">
        <f>P30+1</f>
        <v>14</v>
      </c>
      <c r="K31" s="56">
        <f t="shared" si="9"/>
        <v>15</v>
      </c>
      <c r="L31" s="56">
        <f t="shared" si="9"/>
        <v>16</v>
      </c>
      <c r="M31" s="56">
        <f t="shared" si="9"/>
        <v>17</v>
      </c>
      <c r="N31" s="56">
        <f t="shared" si="9"/>
        <v>18</v>
      </c>
      <c r="O31" s="56">
        <f t="shared" si="9"/>
        <v>19</v>
      </c>
      <c r="P31" s="7">
        <f t="shared" si="6"/>
        <v>20</v>
      </c>
      <c r="R31" s="9">
        <f>X30+1</f>
        <v>14</v>
      </c>
      <c r="S31" s="25">
        <f t="shared" si="7"/>
        <v>15</v>
      </c>
      <c r="T31" s="25">
        <f t="shared" si="7"/>
        <v>16</v>
      </c>
      <c r="U31" s="25">
        <f t="shared" si="7"/>
        <v>17</v>
      </c>
      <c r="V31" s="25">
        <f t="shared" si="7"/>
        <v>18</v>
      </c>
      <c r="W31" s="25">
        <f t="shared" si="7"/>
        <v>19</v>
      </c>
      <c r="X31" s="7">
        <f t="shared" si="7"/>
        <v>20</v>
      </c>
      <c r="Z31" s="6"/>
      <c r="AA31" s="6"/>
      <c r="AB31" s="6"/>
      <c r="AC31" s="6"/>
      <c r="AD31" s="6"/>
      <c r="AE31" s="11"/>
      <c r="AF31" s="11"/>
      <c r="AG31" s="11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</row>
    <row r="32" spans="2:44" x14ac:dyDescent="0.25">
      <c r="B32" s="9">
        <f>H31+1</f>
        <v>17</v>
      </c>
      <c r="C32" s="57">
        <f t="shared" si="5"/>
        <v>18</v>
      </c>
      <c r="D32" s="57">
        <f t="shared" si="5"/>
        <v>19</v>
      </c>
      <c r="E32" s="57">
        <f t="shared" si="5"/>
        <v>20</v>
      </c>
      <c r="F32" s="57">
        <f t="shared" si="5"/>
        <v>21</v>
      </c>
      <c r="G32" s="57">
        <f t="shared" si="5"/>
        <v>22</v>
      </c>
      <c r="H32" s="5">
        <f t="shared" si="5"/>
        <v>23</v>
      </c>
      <c r="J32" s="9">
        <f>P31+1</f>
        <v>21</v>
      </c>
      <c r="K32" s="56">
        <f t="shared" si="9"/>
        <v>22</v>
      </c>
      <c r="L32" s="56">
        <f t="shared" si="9"/>
        <v>23</v>
      </c>
      <c r="M32" s="56">
        <f t="shared" si="9"/>
        <v>24</v>
      </c>
      <c r="N32" s="56">
        <f t="shared" si="9"/>
        <v>25</v>
      </c>
      <c r="O32" s="56">
        <f t="shared" si="9"/>
        <v>26</v>
      </c>
      <c r="P32" s="7">
        <f t="shared" si="6"/>
        <v>27</v>
      </c>
      <c r="R32" s="9">
        <f>X31+1</f>
        <v>21</v>
      </c>
      <c r="S32" s="25">
        <f t="shared" si="7"/>
        <v>22</v>
      </c>
      <c r="T32" s="25">
        <f t="shared" si="7"/>
        <v>23</v>
      </c>
      <c r="U32" s="25">
        <f t="shared" si="7"/>
        <v>24</v>
      </c>
      <c r="V32" s="25">
        <f t="shared" si="7"/>
        <v>25</v>
      </c>
      <c r="W32" s="25">
        <f t="shared" si="7"/>
        <v>26</v>
      </c>
      <c r="X32" s="7">
        <f t="shared" si="7"/>
        <v>27</v>
      </c>
      <c r="Z32" s="6"/>
      <c r="AA32" s="6"/>
      <c r="AB32" s="6"/>
      <c r="AC32" s="6"/>
      <c r="AD32" s="6"/>
      <c r="AE32" s="6"/>
      <c r="AF32" s="6"/>
      <c r="AG32" s="6"/>
    </row>
    <row r="33" spans="2:33" x14ac:dyDescent="0.25">
      <c r="B33" s="26">
        <f>H32+1</f>
        <v>24</v>
      </c>
      <c r="C33" s="57">
        <f t="shared" si="5"/>
        <v>25</v>
      </c>
      <c r="D33" s="57">
        <f t="shared" si="5"/>
        <v>26</v>
      </c>
      <c r="E33" s="57">
        <f t="shared" si="5"/>
        <v>27</v>
      </c>
      <c r="F33" s="57">
        <f t="shared" si="5"/>
        <v>28</v>
      </c>
      <c r="G33" s="57">
        <f t="shared" si="5"/>
        <v>29</v>
      </c>
      <c r="H33" s="5">
        <v>30</v>
      </c>
      <c r="J33" s="9">
        <f>P32+1</f>
        <v>28</v>
      </c>
      <c r="K33" s="4"/>
      <c r="L33" s="4"/>
      <c r="M33" s="4"/>
      <c r="N33" s="4"/>
      <c r="O33" s="4"/>
      <c r="P33" s="11"/>
      <c r="Q33" s="6"/>
      <c r="R33" s="9">
        <f>X32+1</f>
        <v>28</v>
      </c>
      <c r="S33" s="25">
        <f t="shared" si="7"/>
        <v>29</v>
      </c>
      <c r="T33" s="25">
        <f t="shared" si="7"/>
        <v>30</v>
      </c>
      <c r="U33" s="25">
        <v>31</v>
      </c>
      <c r="V33" s="6"/>
      <c r="W33" s="6"/>
      <c r="X33" s="6"/>
      <c r="Z33" s="6"/>
      <c r="AA33" s="6"/>
      <c r="AB33" s="6"/>
      <c r="AC33" s="6"/>
      <c r="AD33" s="6"/>
      <c r="AE33" s="6"/>
      <c r="AF33" s="6"/>
      <c r="AG33" s="6"/>
    </row>
    <row r="34" spans="2:33" x14ac:dyDescent="0.25">
      <c r="B34" s="9">
        <v>31</v>
      </c>
      <c r="C34" s="4"/>
      <c r="D34" s="4"/>
      <c r="E34" s="4"/>
      <c r="F34" s="4"/>
      <c r="G34" s="4"/>
      <c r="H34" s="4"/>
      <c r="I34" s="6"/>
      <c r="J34" s="12"/>
      <c r="K34" s="4"/>
      <c r="L34" s="4"/>
      <c r="M34" s="4"/>
      <c r="N34" s="4"/>
      <c r="O34" s="4"/>
      <c r="P34" s="11"/>
      <c r="Q34" s="6"/>
      <c r="R34" s="12"/>
      <c r="S34" s="4"/>
      <c r="T34" s="4"/>
      <c r="U34" s="4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2:33" x14ac:dyDescent="0.25">
      <c r="B35" s="27"/>
      <c r="C35" s="11"/>
      <c r="D35" s="4"/>
      <c r="E35" s="4"/>
      <c r="F35" s="4"/>
      <c r="G35" s="4"/>
      <c r="H35" s="4"/>
      <c r="Z35" s="6"/>
      <c r="AA35" s="6"/>
      <c r="AB35" s="6"/>
      <c r="AC35" s="6"/>
      <c r="AD35" s="6"/>
      <c r="AE35" s="6"/>
      <c r="AF35" s="6"/>
      <c r="AG35" s="6"/>
    </row>
    <row r="36" spans="2:33" x14ac:dyDescent="0.25">
      <c r="B36" s="58" t="s">
        <v>23</v>
      </c>
      <c r="C36" s="58"/>
      <c r="D36" s="58"/>
      <c r="E36" s="58"/>
      <c r="F36" s="58"/>
      <c r="G36" s="58"/>
      <c r="H36" s="58"/>
      <c r="J36" s="58" t="s">
        <v>24</v>
      </c>
      <c r="K36" s="58"/>
      <c r="L36" s="58"/>
      <c r="M36" s="58"/>
      <c r="N36" s="58"/>
      <c r="O36" s="58"/>
      <c r="P36" s="58"/>
      <c r="R36" s="58" t="s">
        <v>25</v>
      </c>
      <c r="S36" s="58"/>
      <c r="T36" s="58"/>
      <c r="U36" s="58"/>
      <c r="V36" s="58"/>
      <c r="W36" s="58"/>
      <c r="X36" s="58"/>
      <c r="Z36" s="6"/>
      <c r="AA36" s="6"/>
      <c r="AB36" s="6"/>
      <c r="AC36" s="6"/>
      <c r="AD36" s="6"/>
      <c r="AE36" s="6"/>
      <c r="AF36" s="6"/>
      <c r="AG36" s="6"/>
    </row>
    <row r="37" spans="2:33" s="2" customFormat="1" x14ac:dyDescent="0.25">
      <c r="B37" s="2" t="s">
        <v>4</v>
      </c>
      <c r="C37" s="2" t="s">
        <v>5</v>
      </c>
      <c r="D37" s="2" t="s">
        <v>6</v>
      </c>
      <c r="E37" s="2" t="s">
        <v>6</v>
      </c>
      <c r="F37" s="2" t="s">
        <v>7</v>
      </c>
      <c r="G37" s="2" t="s">
        <v>8</v>
      </c>
      <c r="H37" s="2" t="s">
        <v>9</v>
      </c>
      <c r="J37" s="2" t="s">
        <v>4</v>
      </c>
      <c r="K37" s="2" t="s">
        <v>5</v>
      </c>
      <c r="L37" s="2" t="s">
        <v>6</v>
      </c>
      <c r="M37" s="2" t="s">
        <v>6</v>
      </c>
      <c r="N37" s="2" t="s">
        <v>7</v>
      </c>
      <c r="O37" s="2" t="s">
        <v>8</v>
      </c>
      <c r="P37" s="2" t="s">
        <v>9</v>
      </c>
      <c r="R37" s="2" t="s">
        <v>4</v>
      </c>
      <c r="S37" s="2" t="s">
        <v>5</v>
      </c>
      <c r="T37" s="2" t="s">
        <v>6</v>
      </c>
      <c r="U37" s="2" t="s">
        <v>6</v>
      </c>
      <c r="V37" s="2" t="s">
        <v>7</v>
      </c>
      <c r="W37" s="2" t="s">
        <v>8</v>
      </c>
      <c r="X37" s="2" t="s">
        <v>9</v>
      </c>
      <c r="Z37" s="15"/>
      <c r="AA37" s="15"/>
      <c r="AB37" s="15"/>
      <c r="AC37" s="15"/>
      <c r="AD37" s="15"/>
      <c r="AE37" s="15"/>
      <c r="AF37" s="15"/>
      <c r="AG37" s="15"/>
    </row>
    <row r="38" spans="2:33" ht="6" customHeight="1" x14ac:dyDescent="0.25">
      <c r="Z38" s="6"/>
      <c r="AA38" s="6"/>
      <c r="AB38" s="6"/>
      <c r="AC38" s="6"/>
      <c r="AD38" s="6"/>
      <c r="AE38" s="6"/>
      <c r="AF38" s="6"/>
      <c r="AG38" s="6"/>
    </row>
    <row r="39" spans="2:33" x14ac:dyDescent="0.25">
      <c r="B39" s="12"/>
      <c r="C39" s="4"/>
      <c r="D39" s="4"/>
      <c r="E39" s="4"/>
      <c r="F39" s="25">
        <v>1</v>
      </c>
      <c r="G39" s="19">
        <v>2</v>
      </c>
      <c r="H39" s="24">
        <v>3</v>
      </c>
      <c r="J39" s="4"/>
      <c r="K39" s="4"/>
      <c r="L39" s="4"/>
      <c r="M39" s="4"/>
      <c r="N39" s="4"/>
      <c r="O39" s="28"/>
      <c r="P39" s="8">
        <v>1</v>
      </c>
      <c r="R39" s="12"/>
      <c r="S39" s="6"/>
      <c r="T39" s="22">
        <v>1</v>
      </c>
      <c r="U39" s="19">
        <f t="shared" ref="S39:X43" si="10">T39+1</f>
        <v>2</v>
      </c>
      <c r="V39" s="25">
        <f t="shared" si="10"/>
        <v>3</v>
      </c>
      <c r="W39" s="25">
        <f t="shared" si="10"/>
        <v>4</v>
      </c>
      <c r="X39" s="22">
        <f t="shared" si="10"/>
        <v>5</v>
      </c>
      <c r="Z39" s="6"/>
      <c r="AA39" s="6"/>
      <c r="AB39" s="6"/>
      <c r="AC39" s="6"/>
      <c r="AD39" s="6"/>
      <c r="AE39" s="6"/>
      <c r="AF39" s="6"/>
      <c r="AG39" s="6"/>
    </row>
    <row r="40" spans="2:33" x14ac:dyDescent="0.25">
      <c r="B40" s="8">
        <v>4</v>
      </c>
      <c r="C40" s="19">
        <f>B40+1</f>
        <v>5</v>
      </c>
      <c r="D40" s="5">
        <f>C40+1</f>
        <v>6</v>
      </c>
      <c r="E40" s="25">
        <f t="shared" ref="E40:G42" si="11">D40+1</f>
        <v>7</v>
      </c>
      <c r="F40" s="25">
        <f t="shared" si="11"/>
        <v>8</v>
      </c>
      <c r="G40" s="25">
        <v>9</v>
      </c>
      <c r="H40" s="22">
        <f>G40+1</f>
        <v>10</v>
      </c>
      <c r="J40" s="9">
        <f>P39+1</f>
        <v>2</v>
      </c>
      <c r="K40" s="29">
        <f>J40+1</f>
        <v>3</v>
      </c>
      <c r="L40" s="29">
        <f>K40+1</f>
        <v>4</v>
      </c>
      <c r="M40" s="29">
        <f t="shared" ref="K40:P42" si="12">L40+1</f>
        <v>5</v>
      </c>
      <c r="N40" s="29">
        <f t="shared" si="12"/>
        <v>6</v>
      </c>
      <c r="O40" s="29">
        <f t="shared" si="12"/>
        <v>7</v>
      </c>
      <c r="P40" s="7">
        <f t="shared" si="12"/>
        <v>8</v>
      </c>
      <c r="R40" s="9">
        <f>X39+1</f>
        <v>6</v>
      </c>
      <c r="S40" s="25">
        <f t="shared" si="10"/>
        <v>7</v>
      </c>
      <c r="T40" s="25">
        <f t="shared" si="10"/>
        <v>8</v>
      </c>
      <c r="U40" s="25">
        <f t="shared" si="10"/>
        <v>9</v>
      </c>
      <c r="V40" s="25">
        <f t="shared" si="10"/>
        <v>10</v>
      </c>
      <c r="W40" s="25">
        <f t="shared" si="10"/>
        <v>11</v>
      </c>
      <c r="X40" s="7">
        <f t="shared" si="10"/>
        <v>12</v>
      </c>
      <c r="Z40" s="6"/>
      <c r="AA40" s="6"/>
      <c r="AB40" s="6"/>
      <c r="AC40" s="6"/>
      <c r="AD40" s="6"/>
      <c r="AE40" s="6"/>
      <c r="AF40" s="6"/>
      <c r="AG40" s="6"/>
    </row>
    <row r="41" spans="2:33" x14ac:dyDescent="0.25">
      <c r="B41" s="9">
        <v>11</v>
      </c>
      <c r="C41" s="25">
        <f>B41+1</f>
        <v>12</v>
      </c>
      <c r="D41" s="25">
        <f t="shared" ref="C41:D42" si="13">C41+1</f>
        <v>13</v>
      </c>
      <c r="E41" s="25">
        <f t="shared" si="11"/>
        <v>14</v>
      </c>
      <c r="F41" s="25">
        <f t="shared" si="11"/>
        <v>15</v>
      </c>
      <c r="G41" s="25">
        <f t="shared" si="11"/>
        <v>16</v>
      </c>
      <c r="H41" s="22">
        <f>G41+1</f>
        <v>17</v>
      </c>
      <c r="J41" s="9">
        <f>P40+1</f>
        <v>9</v>
      </c>
      <c r="K41" s="25">
        <f t="shared" si="12"/>
        <v>10</v>
      </c>
      <c r="L41" s="25">
        <f t="shared" si="12"/>
        <v>11</v>
      </c>
      <c r="M41" s="25">
        <f t="shared" si="12"/>
        <v>12</v>
      </c>
      <c r="N41" s="25">
        <f t="shared" si="12"/>
        <v>13</v>
      </c>
      <c r="O41" s="25">
        <f t="shared" si="12"/>
        <v>14</v>
      </c>
      <c r="P41" s="7">
        <f t="shared" si="12"/>
        <v>15</v>
      </c>
      <c r="R41" s="9">
        <f>X40+1</f>
        <v>13</v>
      </c>
      <c r="S41" s="25">
        <f>R41+1</f>
        <v>14</v>
      </c>
      <c r="T41" s="25">
        <f>S41+1</f>
        <v>15</v>
      </c>
      <c r="U41" s="25">
        <f>T41+1</f>
        <v>16</v>
      </c>
      <c r="V41" s="19">
        <f t="shared" si="10"/>
        <v>17</v>
      </c>
      <c r="W41" s="22">
        <f t="shared" si="10"/>
        <v>18</v>
      </c>
      <c r="X41" s="7">
        <f t="shared" si="10"/>
        <v>19</v>
      </c>
      <c r="Z41" s="6"/>
      <c r="AA41" s="6"/>
      <c r="AB41" s="6"/>
      <c r="AC41" s="6"/>
      <c r="AD41" s="6"/>
      <c r="AE41" s="6"/>
      <c r="AF41" s="6"/>
      <c r="AG41" s="6"/>
    </row>
    <row r="42" spans="2:33" x14ac:dyDescent="0.25">
      <c r="B42" s="30">
        <f>H41+1</f>
        <v>18</v>
      </c>
      <c r="C42" s="25">
        <f t="shared" si="13"/>
        <v>19</v>
      </c>
      <c r="D42" s="25">
        <f t="shared" si="13"/>
        <v>20</v>
      </c>
      <c r="E42" s="25">
        <f t="shared" si="11"/>
        <v>21</v>
      </c>
      <c r="F42" s="25">
        <f t="shared" si="11"/>
        <v>22</v>
      </c>
      <c r="G42" s="25">
        <f t="shared" si="11"/>
        <v>23</v>
      </c>
      <c r="H42" s="30">
        <f>G42+1</f>
        <v>24</v>
      </c>
      <c r="J42" s="9">
        <f>P41+1</f>
        <v>16</v>
      </c>
      <c r="K42" s="25">
        <f t="shared" si="12"/>
        <v>17</v>
      </c>
      <c r="L42" s="25">
        <f t="shared" si="12"/>
        <v>18</v>
      </c>
      <c r="M42" s="25">
        <f t="shared" si="12"/>
        <v>19</v>
      </c>
      <c r="N42" s="25">
        <f t="shared" si="12"/>
        <v>20</v>
      </c>
      <c r="O42" s="25">
        <f t="shared" si="12"/>
        <v>21</v>
      </c>
      <c r="P42" s="7">
        <f t="shared" si="12"/>
        <v>22</v>
      </c>
      <c r="R42" s="9">
        <f>X41+1</f>
        <v>20</v>
      </c>
      <c r="S42" s="31">
        <f t="shared" si="10"/>
        <v>21</v>
      </c>
      <c r="T42" s="25">
        <f t="shared" si="10"/>
        <v>22</v>
      </c>
      <c r="U42" s="25">
        <f t="shared" si="10"/>
        <v>23</v>
      </c>
      <c r="V42" s="25">
        <f t="shared" si="10"/>
        <v>24</v>
      </c>
      <c r="W42" s="25">
        <f t="shared" si="10"/>
        <v>25</v>
      </c>
      <c r="X42" s="7">
        <f t="shared" si="10"/>
        <v>26</v>
      </c>
      <c r="Z42" s="6"/>
      <c r="AA42" s="6"/>
      <c r="AB42" s="6"/>
      <c r="AC42" s="6"/>
      <c r="AD42" s="6"/>
      <c r="AE42" s="6"/>
      <c r="AF42" s="6"/>
      <c r="AG42" s="6"/>
    </row>
    <row r="43" spans="2:33" x14ac:dyDescent="0.25">
      <c r="B43" s="19">
        <f>H42+1</f>
        <v>25</v>
      </c>
      <c r="C43" s="29">
        <f>B43+1</f>
        <v>26</v>
      </c>
      <c r="D43" s="29">
        <f>C43+1</f>
        <v>27</v>
      </c>
      <c r="E43" s="29">
        <v>28</v>
      </c>
      <c r="F43" s="29">
        <v>29</v>
      </c>
      <c r="G43" s="29">
        <v>30</v>
      </c>
      <c r="H43" s="4"/>
      <c r="J43" s="9">
        <f>P42+1</f>
        <v>23</v>
      </c>
      <c r="K43" s="25">
        <f>J43+1</f>
        <v>24</v>
      </c>
      <c r="L43" s="25">
        <f>K43+1</f>
        <v>25</v>
      </c>
      <c r="M43" s="25">
        <f>L43+1</f>
        <v>26</v>
      </c>
      <c r="N43" s="25">
        <f>M43+1</f>
        <v>27</v>
      </c>
      <c r="O43" s="25">
        <f>N43+1</f>
        <v>28</v>
      </c>
      <c r="P43" s="5">
        <v>29</v>
      </c>
      <c r="R43" s="9">
        <f>X42+1</f>
        <v>27</v>
      </c>
      <c r="S43" s="32">
        <f t="shared" si="10"/>
        <v>28</v>
      </c>
      <c r="T43" s="32">
        <f t="shared" si="10"/>
        <v>29</v>
      </c>
      <c r="U43" s="32">
        <v>30</v>
      </c>
      <c r="V43" s="11"/>
      <c r="W43" s="11"/>
      <c r="X43" s="6"/>
      <c r="Z43" s="6"/>
      <c r="AA43" s="6"/>
      <c r="AB43" s="6"/>
      <c r="AC43" s="6"/>
      <c r="AD43" s="6"/>
      <c r="AE43" s="6"/>
      <c r="AF43" s="6"/>
      <c r="AG43" s="12"/>
    </row>
    <row r="44" spans="2:33" s="4" customFormat="1" x14ac:dyDescent="0.25">
      <c r="J44" s="33">
        <v>30</v>
      </c>
      <c r="K44" s="25">
        <v>31</v>
      </c>
      <c r="R44" s="12"/>
    </row>
    <row r="45" spans="2:33" s="4" customFormat="1" x14ac:dyDescent="0.25">
      <c r="J45" s="3"/>
      <c r="R45" s="12"/>
    </row>
    <row r="46" spans="2:33" x14ac:dyDescent="0.25">
      <c r="B46" s="58" t="s">
        <v>26</v>
      </c>
      <c r="C46" s="58"/>
      <c r="D46" s="58"/>
      <c r="E46" s="58"/>
      <c r="F46" s="58"/>
      <c r="G46" s="58"/>
      <c r="H46" s="58"/>
      <c r="J46" s="58" t="s">
        <v>27</v>
      </c>
      <c r="K46" s="58"/>
      <c r="L46" s="58"/>
      <c r="M46" s="58"/>
      <c r="N46" s="58"/>
      <c r="O46" s="58"/>
      <c r="P46" s="58"/>
      <c r="R46" s="58" t="s">
        <v>1</v>
      </c>
      <c r="S46" s="58"/>
      <c r="T46" s="58"/>
      <c r="U46" s="58"/>
      <c r="V46" s="58"/>
      <c r="W46" s="58"/>
      <c r="X46" s="58"/>
      <c r="Z46" s="6"/>
      <c r="AA46" s="6"/>
      <c r="AB46" s="6"/>
      <c r="AC46" s="6"/>
      <c r="AD46" s="6"/>
      <c r="AE46" s="4"/>
      <c r="AF46" s="6"/>
      <c r="AG46" s="6"/>
    </row>
    <row r="47" spans="2:33" s="2" customFormat="1" x14ac:dyDescent="0.25">
      <c r="B47" s="2" t="s">
        <v>4</v>
      </c>
      <c r="C47" s="2" t="s">
        <v>5</v>
      </c>
      <c r="D47" s="2" t="s">
        <v>6</v>
      </c>
      <c r="E47" s="2" t="s">
        <v>6</v>
      </c>
      <c r="F47" s="2" t="s">
        <v>7</v>
      </c>
      <c r="G47" s="2" t="s">
        <v>8</v>
      </c>
      <c r="H47" s="2" t="s">
        <v>9</v>
      </c>
      <c r="J47" s="2" t="s">
        <v>4</v>
      </c>
      <c r="K47" s="2" t="s">
        <v>5</v>
      </c>
      <c r="L47" s="2" t="s">
        <v>6</v>
      </c>
      <c r="M47" s="2" t="s">
        <v>6</v>
      </c>
      <c r="N47" s="2" t="s">
        <v>7</v>
      </c>
      <c r="O47" s="2" t="s">
        <v>8</v>
      </c>
      <c r="P47" s="2" t="s">
        <v>9</v>
      </c>
      <c r="R47" s="2" t="s">
        <v>4</v>
      </c>
      <c r="S47" s="2" t="s">
        <v>5</v>
      </c>
      <c r="T47" s="2" t="s">
        <v>6</v>
      </c>
      <c r="U47" s="2" t="s">
        <v>6</v>
      </c>
      <c r="V47" s="2" t="s">
        <v>7</v>
      </c>
      <c r="W47" s="2" t="s">
        <v>8</v>
      </c>
      <c r="X47" s="2" t="s">
        <v>9</v>
      </c>
      <c r="Z47" s="15"/>
      <c r="AA47" s="15"/>
      <c r="AB47" s="15"/>
      <c r="AC47" s="15"/>
      <c r="AD47" s="15"/>
      <c r="AE47" s="15"/>
      <c r="AF47" s="15"/>
      <c r="AG47" s="15"/>
    </row>
    <row r="48" spans="2:33" ht="6.75" customHeight="1" x14ac:dyDescent="0.25">
      <c r="Z48" s="6"/>
      <c r="AA48" s="6"/>
      <c r="AB48" s="6"/>
      <c r="AC48" s="6"/>
      <c r="AD48" s="6"/>
      <c r="AE48" s="6"/>
      <c r="AF48" s="6"/>
      <c r="AG48" s="6"/>
    </row>
    <row r="49" spans="1:33" x14ac:dyDescent="0.25">
      <c r="B49" s="12"/>
      <c r="C49" s="4"/>
      <c r="D49" s="4"/>
      <c r="E49" s="4"/>
      <c r="F49" s="32">
        <v>1</v>
      </c>
      <c r="G49" s="32">
        <f t="shared" ref="G49:H49" si="14">F49+1</f>
        <v>2</v>
      </c>
      <c r="H49" s="7">
        <f t="shared" si="14"/>
        <v>3</v>
      </c>
      <c r="J49" s="33">
        <v>1</v>
      </c>
      <c r="K49" s="5">
        <v>2</v>
      </c>
      <c r="L49" s="5">
        <v>3</v>
      </c>
      <c r="M49" s="5">
        <v>4</v>
      </c>
      <c r="N49" s="5">
        <v>5</v>
      </c>
      <c r="O49" s="5">
        <v>6</v>
      </c>
      <c r="P49" s="5">
        <v>7</v>
      </c>
      <c r="R49" s="27"/>
      <c r="S49" s="11"/>
      <c r="T49" s="4"/>
      <c r="U49" s="34">
        <v>1</v>
      </c>
      <c r="V49" s="34">
        <f t="shared" ref="V49:X49" si="15">U49+1</f>
        <v>2</v>
      </c>
      <c r="W49" s="34">
        <f t="shared" si="15"/>
        <v>3</v>
      </c>
      <c r="X49" s="7">
        <f t="shared" si="15"/>
        <v>4</v>
      </c>
      <c r="Z49" s="6"/>
      <c r="AA49" s="6"/>
      <c r="AB49" s="6"/>
      <c r="AC49" s="6"/>
      <c r="AD49" s="6"/>
      <c r="AE49" s="6"/>
      <c r="AF49" s="6"/>
      <c r="AG49" s="6"/>
    </row>
    <row r="50" spans="1:33" x14ac:dyDescent="0.25">
      <c r="B50" s="9">
        <f>H49+1</f>
        <v>4</v>
      </c>
      <c r="C50" s="32">
        <f t="shared" ref="C50:H52" si="16">B50+1</f>
        <v>5</v>
      </c>
      <c r="D50" s="32">
        <f t="shared" si="16"/>
        <v>6</v>
      </c>
      <c r="E50" s="32">
        <f t="shared" si="16"/>
        <v>7</v>
      </c>
      <c r="F50" s="32">
        <f t="shared" si="16"/>
        <v>8</v>
      </c>
      <c r="G50" s="32">
        <f t="shared" si="16"/>
        <v>9</v>
      </c>
      <c r="H50" s="7">
        <f t="shared" si="16"/>
        <v>10</v>
      </c>
      <c r="J50" s="9">
        <v>8</v>
      </c>
      <c r="K50" s="5">
        <f t="shared" ref="K50:P52" si="17">J50+1</f>
        <v>9</v>
      </c>
      <c r="L50" s="5">
        <f t="shared" si="17"/>
        <v>10</v>
      </c>
      <c r="M50" s="5">
        <f t="shared" si="17"/>
        <v>11</v>
      </c>
      <c r="N50" s="5">
        <f t="shared" si="17"/>
        <v>12</v>
      </c>
      <c r="O50" s="5">
        <f t="shared" si="17"/>
        <v>13</v>
      </c>
      <c r="P50" s="7">
        <f t="shared" si="17"/>
        <v>14</v>
      </c>
      <c r="R50" s="9">
        <f>X49+1</f>
        <v>5</v>
      </c>
      <c r="S50" s="34">
        <f t="shared" ref="S50:X52" si="18">R50+1</f>
        <v>6</v>
      </c>
      <c r="T50" s="34">
        <f t="shared" si="18"/>
        <v>7</v>
      </c>
      <c r="U50" s="34">
        <f t="shared" si="18"/>
        <v>8</v>
      </c>
      <c r="V50" s="34">
        <f t="shared" si="18"/>
        <v>9</v>
      </c>
      <c r="W50" s="34">
        <f t="shared" si="18"/>
        <v>10</v>
      </c>
      <c r="X50" s="7">
        <f t="shared" si="18"/>
        <v>11</v>
      </c>
      <c r="Z50" s="6"/>
      <c r="AA50" s="4"/>
      <c r="AB50" s="6"/>
      <c r="AC50" s="6"/>
      <c r="AD50" s="6"/>
      <c r="AE50" s="6"/>
      <c r="AF50" s="6"/>
      <c r="AG50" s="6"/>
    </row>
    <row r="51" spans="1:33" x14ac:dyDescent="0.25">
      <c r="B51" s="9">
        <f>H50+1</f>
        <v>11</v>
      </c>
      <c r="C51" s="32">
        <f t="shared" si="16"/>
        <v>12</v>
      </c>
      <c r="D51" s="32">
        <f t="shared" si="16"/>
        <v>13</v>
      </c>
      <c r="E51" s="32">
        <f t="shared" si="16"/>
        <v>14</v>
      </c>
      <c r="F51" s="32">
        <f t="shared" si="16"/>
        <v>15</v>
      </c>
      <c r="G51" s="32">
        <f t="shared" si="16"/>
        <v>16</v>
      </c>
      <c r="H51" s="7">
        <f t="shared" si="16"/>
        <v>17</v>
      </c>
      <c r="J51" s="8">
        <f>P50+1</f>
        <v>15</v>
      </c>
      <c r="K51" s="5">
        <f t="shared" si="17"/>
        <v>16</v>
      </c>
      <c r="L51" s="5">
        <f t="shared" si="17"/>
        <v>17</v>
      </c>
      <c r="M51" s="5">
        <f t="shared" si="17"/>
        <v>18</v>
      </c>
      <c r="N51" s="5">
        <f t="shared" si="17"/>
        <v>19</v>
      </c>
      <c r="O51" s="5">
        <f t="shared" si="17"/>
        <v>20</v>
      </c>
      <c r="P51" s="7">
        <f t="shared" si="17"/>
        <v>21</v>
      </c>
      <c r="R51" s="9">
        <f>X50+1</f>
        <v>12</v>
      </c>
      <c r="S51" s="34">
        <f t="shared" si="18"/>
        <v>13</v>
      </c>
      <c r="T51" s="34">
        <f t="shared" si="18"/>
        <v>14</v>
      </c>
      <c r="U51" s="34">
        <f t="shared" si="18"/>
        <v>15</v>
      </c>
      <c r="V51" s="34">
        <f t="shared" si="18"/>
        <v>16</v>
      </c>
      <c r="W51" s="34">
        <f t="shared" si="18"/>
        <v>17</v>
      </c>
      <c r="X51" s="7">
        <f t="shared" si="18"/>
        <v>18</v>
      </c>
      <c r="Z51" s="6"/>
      <c r="AA51" s="6"/>
      <c r="AB51" s="6"/>
      <c r="AC51" s="6"/>
      <c r="AD51" s="6"/>
      <c r="AE51" s="6"/>
      <c r="AF51" s="6"/>
      <c r="AG51" s="6"/>
    </row>
    <row r="52" spans="1:33" x14ac:dyDescent="0.25">
      <c r="B52" s="9">
        <f>H51+1</f>
        <v>18</v>
      </c>
      <c r="C52" s="32">
        <f t="shared" si="16"/>
        <v>19</v>
      </c>
      <c r="D52" s="32">
        <f t="shared" si="16"/>
        <v>20</v>
      </c>
      <c r="E52" s="32">
        <f t="shared" si="16"/>
        <v>21</v>
      </c>
      <c r="F52" s="32">
        <f t="shared" si="16"/>
        <v>22</v>
      </c>
      <c r="G52" s="32">
        <f t="shared" si="16"/>
        <v>23</v>
      </c>
      <c r="H52" s="5">
        <f t="shared" si="16"/>
        <v>24</v>
      </c>
      <c r="J52" s="9">
        <f>P51+1</f>
        <v>22</v>
      </c>
      <c r="K52" s="5">
        <f t="shared" si="17"/>
        <v>23</v>
      </c>
      <c r="L52" s="5">
        <f t="shared" si="17"/>
        <v>24</v>
      </c>
      <c r="M52" s="5">
        <f t="shared" si="17"/>
        <v>25</v>
      </c>
      <c r="N52" s="5">
        <f t="shared" si="17"/>
        <v>26</v>
      </c>
      <c r="O52" s="5">
        <f t="shared" si="17"/>
        <v>27</v>
      </c>
      <c r="P52" s="7">
        <f t="shared" si="17"/>
        <v>28</v>
      </c>
      <c r="R52" s="9">
        <f>X51+1</f>
        <v>19</v>
      </c>
      <c r="S52" s="34">
        <f t="shared" si="18"/>
        <v>20</v>
      </c>
      <c r="T52" s="34">
        <f t="shared" si="18"/>
        <v>21</v>
      </c>
      <c r="U52" s="34">
        <f t="shared" si="18"/>
        <v>22</v>
      </c>
      <c r="V52" s="34">
        <f t="shared" si="18"/>
        <v>23</v>
      </c>
      <c r="W52" s="34">
        <f t="shared" si="18"/>
        <v>24</v>
      </c>
      <c r="X52" s="7">
        <f t="shared" si="18"/>
        <v>25</v>
      </c>
      <c r="Z52" s="6"/>
      <c r="AA52" s="6"/>
      <c r="AB52" s="6"/>
      <c r="AC52" s="6"/>
      <c r="AD52" s="6"/>
      <c r="AE52" s="6"/>
      <c r="AF52" s="6"/>
      <c r="AG52" s="6"/>
    </row>
    <row r="53" spans="1:33" x14ac:dyDescent="0.25">
      <c r="B53" s="9">
        <f>H52+1</f>
        <v>25</v>
      </c>
      <c r="C53" s="32">
        <f>B53+1</f>
        <v>26</v>
      </c>
      <c r="D53" s="32">
        <f>C53+1</f>
        <v>27</v>
      </c>
      <c r="E53" s="32">
        <f>D53+1</f>
        <v>28</v>
      </c>
      <c r="F53" s="32">
        <f>E53+1</f>
        <v>29</v>
      </c>
      <c r="G53" s="32">
        <f>F53+1</f>
        <v>30</v>
      </c>
      <c r="H53" s="5">
        <v>31</v>
      </c>
      <c r="J53" s="9">
        <f>P52+1</f>
        <v>29</v>
      </c>
      <c r="K53" s="5">
        <v>30</v>
      </c>
      <c r="L53" s="5">
        <v>31</v>
      </c>
      <c r="M53" s="4"/>
      <c r="N53" s="4"/>
      <c r="O53" s="4"/>
      <c r="P53" s="4"/>
      <c r="R53" s="9">
        <f>X52+1</f>
        <v>26</v>
      </c>
      <c r="S53" s="34">
        <f>R53+1</f>
        <v>27</v>
      </c>
      <c r="T53" s="34">
        <f>S53+1</f>
        <v>28</v>
      </c>
      <c r="U53" s="34">
        <f>T53+1</f>
        <v>29</v>
      </c>
      <c r="V53" s="34">
        <v>30</v>
      </c>
      <c r="W53" s="4"/>
      <c r="X53" s="4"/>
      <c r="Z53" s="6"/>
      <c r="AA53" s="6"/>
      <c r="AB53" s="6"/>
      <c r="AC53" s="6"/>
      <c r="AD53" s="6"/>
      <c r="AE53" s="6"/>
      <c r="AF53" s="6"/>
      <c r="AG53" s="6"/>
    </row>
    <row r="54" spans="1:33" ht="2.25" customHeight="1" x14ac:dyDescent="0.25">
      <c r="Z54" s="6"/>
      <c r="AA54" s="6"/>
      <c r="AB54" s="6"/>
      <c r="AC54" s="6"/>
      <c r="AD54" s="6"/>
      <c r="AE54" s="6"/>
      <c r="AF54" s="6"/>
      <c r="AG54" s="6"/>
    </row>
    <row r="55" spans="1:33" x14ac:dyDescent="0.25">
      <c r="Z55" s="6"/>
      <c r="AA55" s="6"/>
      <c r="AB55" s="6"/>
      <c r="AC55" s="6"/>
      <c r="AD55" s="6"/>
      <c r="AE55" s="6"/>
      <c r="AF55" s="6"/>
      <c r="AG55" s="6"/>
    </row>
    <row r="56" spans="1:33" ht="30.75" customHeight="1" x14ac:dyDescent="0.25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</row>
  </sheetData>
  <mergeCells count="45">
    <mergeCell ref="B46:H46"/>
    <mergeCell ref="J46:P46"/>
    <mergeCell ref="R46:X46"/>
    <mergeCell ref="A56:X56"/>
    <mergeCell ref="B25:X25"/>
    <mergeCell ref="B26:H26"/>
    <mergeCell ref="J26:P26"/>
    <mergeCell ref="R26:X26"/>
    <mergeCell ref="B36:H36"/>
    <mergeCell ref="J36:P36"/>
    <mergeCell ref="R36:X36"/>
    <mergeCell ref="J23:Q23"/>
    <mergeCell ref="R23:T23"/>
    <mergeCell ref="V23:X23"/>
    <mergeCell ref="J24:Q24"/>
    <mergeCell ref="R24:T24"/>
    <mergeCell ref="V24:X24"/>
    <mergeCell ref="J20:Q21"/>
    <mergeCell ref="R20:T20"/>
    <mergeCell ref="V20:X20"/>
    <mergeCell ref="R21:T21"/>
    <mergeCell ref="V21:X21"/>
    <mergeCell ref="J22:Q22"/>
    <mergeCell ref="R22:T22"/>
    <mergeCell ref="V22:X22"/>
    <mergeCell ref="J18:Q18"/>
    <mergeCell ref="R18:T18"/>
    <mergeCell ref="V18:X18"/>
    <mergeCell ref="J19:Q19"/>
    <mergeCell ref="R19:T19"/>
    <mergeCell ref="V19:X19"/>
    <mergeCell ref="B13:H13"/>
    <mergeCell ref="R14:T14"/>
    <mergeCell ref="V14:X14"/>
    <mergeCell ref="J16:Q17"/>
    <mergeCell ref="R16:T16"/>
    <mergeCell ref="V16:X16"/>
    <mergeCell ref="R17:T17"/>
    <mergeCell ref="V17:X17"/>
    <mergeCell ref="B1:X1"/>
    <mergeCell ref="A2:X2"/>
    <mergeCell ref="B3:X3"/>
    <mergeCell ref="B4:H4"/>
    <mergeCell ref="J4:P4"/>
    <mergeCell ref="R4:X4"/>
  </mergeCells>
  <pageMargins left="0.75" right="0.75" top="0.5" bottom="0.49" header="0.28999999999999998" footer="0.28999999999999998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tabSelected="1" topLeftCell="A2" zoomScaleNormal="100" workbookViewId="0">
      <selection activeCell="E18" sqref="E18"/>
    </sheetView>
  </sheetViews>
  <sheetFormatPr defaultColWidth="3.42578125" defaultRowHeight="14.25" customHeight="1" x14ac:dyDescent="0.25"/>
  <cols>
    <col min="1" max="1" width="9.28515625" style="36" customWidth="1"/>
    <col min="2" max="2" width="11.42578125" style="39" bestFit="1" customWidth="1"/>
    <col min="3" max="3" width="18.42578125" style="36" bestFit="1" customWidth="1"/>
    <col min="4" max="4" width="3.42578125" style="36"/>
    <col min="5" max="5" width="18.42578125" style="36" bestFit="1" customWidth="1"/>
    <col min="6" max="6" width="3.42578125" style="36"/>
    <col min="7" max="7" width="18.5703125" style="36" customWidth="1"/>
    <col min="8" max="8" width="3.42578125" style="36"/>
    <col min="9" max="9" width="18.42578125" style="36" bestFit="1" customWidth="1"/>
    <col min="10" max="16384" width="3.42578125" style="36"/>
  </cols>
  <sheetData>
    <row r="1" spans="1:25" ht="24.75" customHeight="1" x14ac:dyDescent="0.35">
      <c r="A1" s="106" t="s">
        <v>41</v>
      </c>
      <c r="B1" s="106"/>
      <c r="C1" s="106"/>
      <c r="D1" s="106"/>
      <c r="E1" s="106"/>
      <c r="F1" s="106"/>
      <c r="G1" s="106"/>
      <c r="H1" s="106"/>
      <c r="I1" s="106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25" ht="28.5" customHeight="1" x14ac:dyDescent="0.25">
      <c r="A2" s="107" t="s">
        <v>42</v>
      </c>
      <c r="B2" s="107"/>
      <c r="C2" s="107"/>
      <c r="D2" s="107"/>
      <c r="E2" s="107"/>
      <c r="F2" s="107"/>
      <c r="G2" s="107"/>
      <c r="H2" s="107"/>
      <c r="I2" s="10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</row>
    <row r="3" spans="1:25" ht="45" customHeight="1" thickBot="1" x14ac:dyDescent="0.3">
      <c r="A3" s="108" t="s">
        <v>28</v>
      </c>
      <c r="B3" s="108"/>
      <c r="C3" s="108"/>
      <c r="D3" s="108"/>
      <c r="E3" s="108"/>
      <c r="F3" s="108"/>
      <c r="G3" s="108"/>
      <c r="H3" s="108"/>
      <c r="I3" s="108"/>
      <c r="J3" s="38"/>
      <c r="K3" s="38"/>
      <c r="L3" s="38"/>
      <c r="M3" s="38"/>
      <c r="N3" s="38"/>
      <c r="O3" s="38"/>
    </row>
    <row r="4" spans="1:25" ht="14.25" customHeight="1" x14ac:dyDescent="0.25">
      <c r="C4" s="109" t="s">
        <v>29</v>
      </c>
      <c r="D4" s="110"/>
      <c r="E4" s="111"/>
      <c r="F4" s="39"/>
      <c r="G4" s="112" t="s">
        <v>30</v>
      </c>
      <c r="H4" s="113"/>
      <c r="I4" s="114"/>
      <c r="J4" s="39"/>
      <c r="K4" s="39"/>
      <c r="L4" s="39"/>
      <c r="M4" s="39"/>
    </row>
    <row r="5" spans="1:25" ht="14.25" customHeight="1" thickBot="1" x14ac:dyDescent="0.3">
      <c r="C5" s="40" t="s">
        <v>38</v>
      </c>
      <c r="D5" s="132"/>
      <c r="E5" s="41" t="s">
        <v>43</v>
      </c>
      <c r="F5" s="42"/>
      <c r="G5" s="43" t="s">
        <v>44</v>
      </c>
      <c r="H5" s="129"/>
      <c r="I5" s="44" t="s">
        <v>40</v>
      </c>
    </row>
    <row r="6" spans="1:25" ht="14.25" customHeight="1" x14ac:dyDescent="0.25">
      <c r="A6" s="127" t="s">
        <v>31</v>
      </c>
      <c r="B6" s="45" t="s">
        <v>32</v>
      </c>
      <c r="C6" s="46"/>
      <c r="D6" s="115"/>
      <c r="E6" s="55"/>
      <c r="F6" s="42"/>
      <c r="G6" s="48"/>
      <c r="H6" s="130"/>
      <c r="I6" s="48"/>
    </row>
    <row r="7" spans="1:25" ht="14.25" customHeight="1" thickBot="1" x14ac:dyDescent="0.3">
      <c r="A7" s="128"/>
      <c r="B7" s="49" t="s">
        <v>33</v>
      </c>
      <c r="C7" s="50"/>
      <c r="D7" s="115"/>
      <c r="E7" s="51"/>
      <c r="F7" s="42"/>
      <c r="G7" s="50"/>
      <c r="H7" s="130"/>
      <c r="I7" s="50"/>
    </row>
    <row r="8" spans="1:25" ht="14.25" customHeight="1" thickBot="1" x14ac:dyDescent="0.3">
      <c r="C8" s="40" t="s">
        <v>38</v>
      </c>
      <c r="D8" s="115"/>
      <c r="E8" s="41" t="s">
        <v>43</v>
      </c>
      <c r="F8" s="42"/>
      <c r="G8" s="43" t="s">
        <v>44</v>
      </c>
      <c r="H8" s="130"/>
      <c r="I8" s="44" t="s">
        <v>40</v>
      </c>
    </row>
    <row r="9" spans="1:25" ht="14.25" customHeight="1" x14ac:dyDescent="0.25">
      <c r="A9" s="127" t="s">
        <v>34</v>
      </c>
      <c r="B9" s="45" t="s">
        <v>32</v>
      </c>
      <c r="C9" s="50"/>
      <c r="D9" s="115"/>
      <c r="E9" s="48"/>
      <c r="F9" s="42"/>
      <c r="G9" s="50"/>
      <c r="H9" s="130"/>
      <c r="I9" s="48"/>
    </row>
    <row r="10" spans="1:25" ht="14.25" customHeight="1" thickBot="1" x14ac:dyDescent="0.3">
      <c r="A10" s="128"/>
      <c r="B10" s="49" t="s">
        <v>33</v>
      </c>
      <c r="C10" s="50"/>
      <c r="D10" s="115"/>
      <c r="E10" s="48"/>
      <c r="F10" s="42"/>
      <c r="G10" s="50"/>
      <c r="H10" s="130"/>
      <c r="I10" s="53"/>
    </row>
    <row r="11" spans="1:25" ht="14.25" customHeight="1" thickBot="1" x14ac:dyDescent="0.3">
      <c r="C11" s="40" t="s">
        <v>38</v>
      </c>
      <c r="D11" s="115"/>
      <c r="E11" s="41" t="s">
        <v>39</v>
      </c>
      <c r="F11" s="42"/>
      <c r="G11" s="43" t="s">
        <v>44</v>
      </c>
      <c r="H11" s="130"/>
      <c r="I11" s="44" t="s">
        <v>40</v>
      </c>
    </row>
    <row r="12" spans="1:25" ht="14.25" customHeight="1" x14ac:dyDescent="0.25">
      <c r="A12" s="127" t="s">
        <v>35</v>
      </c>
      <c r="B12" s="45" t="s">
        <v>32</v>
      </c>
      <c r="C12" s="47"/>
      <c r="D12" s="115"/>
      <c r="E12" s="50"/>
      <c r="F12" s="42"/>
      <c r="G12" s="47"/>
      <c r="H12" s="130"/>
      <c r="I12" s="48"/>
    </row>
    <row r="13" spans="1:25" ht="14.25" customHeight="1" thickBot="1" x14ac:dyDescent="0.3">
      <c r="A13" s="128"/>
      <c r="B13" s="49" t="s">
        <v>33</v>
      </c>
      <c r="C13" s="52"/>
      <c r="D13" s="116"/>
      <c r="E13" s="50"/>
      <c r="F13" s="42"/>
      <c r="G13" s="52"/>
      <c r="H13" s="131"/>
      <c r="I13" s="53"/>
    </row>
    <row r="16" spans="1:25" ht="14.25" customHeight="1" x14ac:dyDescent="0.25">
      <c r="A16" s="102"/>
      <c r="B16" s="103"/>
      <c r="C16" s="54" t="s">
        <v>36</v>
      </c>
    </row>
    <row r="17" spans="1:3" ht="14.25" customHeight="1" x14ac:dyDescent="0.25">
      <c r="C17" s="39"/>
    </row>
    <row r="18" spans="1:3" ht="14.25" customHeight="1" x14ac:dyDescent="0.25">
      <c r="A18" s="104"/>
      <c r="B18" s="105"/>
      <c r="C18" s="54" t="s">
        <v>37</v>
      </c>
    </row>
  </sheetData>
  <mergeCells count="12">
    <mergeCell ref="A16:B16"/>
    <mergeCell ref="A18:B18"/>
    <mergeCell ref="A1:I1"/>
    <mergeCell ref="A2:I2"/>
    <mergeCell ref="A3:I3"/>
    <mergeCell ref="C4:E4"/>
    <mergeCell ref="G4:I4"/>
    <mergeCell ref="D5:D13"/>
    <mergeCell ref="H5:H13"/>
    <mergeCell ref="A6:A7"/>
    <mergeCell ref="A9:A10"/>
    <mergeCell ref="A12:A13"/>
  </mergeCells>
  <printOptions horizontalCentered="1"/>
  <pageMargins left="0.74803149606299213" right="0.74803149606299213" top="0.51181102362204722" bottom="0.47244094488188981" header="0.27559055118110237" footer="0.2755905511811023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calendario generale 2020 </vt:lpstr>
      <vt:lpstr>alternanza lez-tirocinio 2020 </vt:lpstr>
      <vt:lpstr>'calendario generale 2020 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CATERINA MEUCCI</dc:creator>
  <cp:lastModifiedBy>CATERINA MEUCCI</cp:lastModifiedBy>
  <cp:lastPrinted>2020-01-30T10:06:16Z</cp:lastPrinted>
  <dcterms:created xsi:type="dcterms:W3CDTF">2020-01-27T12:11:54Z</dcterms:created>
  <dcterms:modified xsi:type="dcterms:W3CDTF">2020-02-12T11:19:37Z</dcterms:modified>
</cp:coreProperties>
</file>