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piit.sharepoint.com/sites/DirezioneAreaMedica-DAM77-AreaDidattica_UO3/Shared Documents/Area Didattica_UO3/CALENDARI DIDATTICI/2023-2024/"/>
    </mc:Choice>
  </mc:AlternateContent>
  <xr:revisionPtr revIDLastSave="31" documentId="13_ncr:1_{44F6F8D1-0C3B-4F7E-AFA5-E4F58B36B2E6}" xr6:coauthVersionLast="47" xr6:coauthVersionMax="47" xr10:uidLastSave="{9C5DCB34-0142-459A-AF34-039D01E3B690}"/>
  <bookViews>
    <workbookView xWindow="-120" yWindow="-120" windowWidth="20730" windowHeight="11160" xr2:uid="{00000000-000D-0000-FFFF-FFFF00000000}"/>
  </bookViews>
  <sheets>
    <sheet name="I anno" sheetId="8" r:id="rId1"/>
    <sheet name="II anno" sheetId="6" r:id="rId2"/>
  </sheets>
  <definedNames>
    <definedName name="_xlnm.Print_Area" localSheetId="1">'II anno'!$A$1:$W$54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8" i="8" l="1"/>
  <c r="V8" i="8" s="1"/>
  <c r="W8" i="8" s="1"/>
  <c r="Q9" i="8" s="1"/>
  <c r="R9" i="8" s="1"/>
  <c r="S9" i="8" s="1"/>
  <c r="T9" i="8" s="1"/>
  <c r="U9" i="8" s="1"/>
  <c r="V9" i="8" s="1"/>
  <c r="W9" i="8" s="1"/>
  <c r="Q10" i="8" s="1"/>
  <c r="R10" i="8" s="1"/>
  <c r="S10" i="8" s="1"/>
  <c r="T10" i="8" s="1"/>
  <c r="U10" i="8" s="1"/>
  <c r="V10" i="8" s="1"/>
  <c r="W10" i="8" s="1"/>
  <c r="Q11" i="8" s="1"/>
  <c r="R11" i="8" s="1"/>
  <c r="S11" i="8" s="1"/>
  <c r="T11" i="8" s="1"/>
  <c r="U11" i="8" s="1"/>
  <c r="V11" i="8" s="1"/>
  <c r="W11" i="8" s="1"/>
  <c r="Q12" i="8" s="1"/>
  <c r="R12" i="8" s="1"/>
  <c r="S12" i="8" s="1"/>
  <c r="U29" i="6"/>
  <c r="Q52" i="6"/>
  <c r="A51" i="6"/>
  <c r="I48" i="6"/>
  <c r="J48" i="6" s="1"/>
  <c r="K48" i="6" s="1"/>
  <c r="L48" i="6" s="1"/>
  <c r="M48" i="6" s="1"/>
  <c r="N48" i="6" s="1"/>
  <c r="O48" i="6" s="1"/>
  <c r="I49" i="6" s="1"/>
  <c r="J49" i="6" s="1"/>
  <c r="K49" i="6" s="1"/>
  <c r="L49" i="6" s="1"/>
  <c r="M49" i="6" s="1"/>
  <c r="N49" i="6" s="1"/>
  <c r="O49" i="6" s="1"/>
  <c r="I50" i="6" s="1"/>
  <c r="J50" i="6" s="1"/>
  <c r="K50" i="6" s="1"/>
  <c r="L50" i="6" s="1"/>
  <c r="M50" i="6" s="1"/>
  <c r="N50" i="6" s="1"/>
  <c r="O50" i="6" s="1"/>
  <c r="I51" i="6" s="1"/>
  <c r="J51" i="6" s="1"/>
  <c r="K51" i="6" s="1"/>
  <c r="L51" i="6" s="1"/>
  <c r="M51" i="6" s="1"/>
  <c r="N51" i="6" s="1"/>
  <c r="W47" i="6"/>
  <c r="Q48" i="6" s="1"/>
  <c r="R48" i="6" s="1"/>
  <c r="S48" i="6" s="1"/>
  <c r="T48" i="6" s="1"/>
  <c r="U48" i="6" s="1"/>
  <c r="V48" i="6" s="1"/>
  <c r="W48" i="6" s="1"/>
  <c r="Q49" i="6" s="1"/>
  <c r="R49" i="6" s="1"/>
  <c r="S49" i="6" s="1"/>
  <c r="T49" i="6" s="1"/>
  <c r="U49" i="6" s="1"/>
  <c r="V49" i="6" s="1"/>
  <c r="W49" i="6" s="1"/>
  <c r="Q50" i="6" s="1"/>
  <c r="R50" i="6" s="1"/>
  <c r="S50" i="6" s="1"/>
  <c r="T50" i="6" s="1"/>
  <c r="U50" i="6" s="1"/>
  <c r="V50" i="6" s="1"/>
  <c r="W50" i="6" s="1"/>
  <c r="Q51" i="6" s="1"/>
  <c r="R51" i="6" s="1"/>
  <c r="S51" i="6" s="1"/>
  <c r="T51" i="6" s="1"/>
  <c r="B47" i="6"/>
  <c r="C47" i="6" s="1"/>
  <c r="D47" i="6" s="1"/>
  <c r="E47" i="6" s="1"/>
  <c r="F47" i="6" s="1"/>
  <c r="G47" i="6" s="1"/>
  <c r="A48" i="6" s="1"/>
  <c r="B48" i="6" s="1"/>
  <c r="C48" i="6" s="1"/>
  <c r="D48" i="6" s="1"/>
  <c r="E48" i="6" s="1"/>
  <c r="F48" i="6" s="1"/>
  <c r="G48" i="6" s="1"/>
  <c r="A49" i="6" s="1"/>
  <c r="B49" i="6" s="1"/>
  <c r="C49" i="6" s="1"/>
  <c r="D49" i="6" s="1"/>
  <c r="E49" i="6" s="1"/>
  <c r="F49" i="6" s="1"/>
  <c r="G49" i="6" s="1"/>
  <c r="A50" i="6" s="1"/>
  <c r="B50" i="6" s="1"/>
  <c r="C50" i="6" s="1"/>
  <c r="D50" i="6" s="1"/>
  <c r="E50" i="6" s="1"/>
  <c r="F50" i="6" s="1"/>
  <c r="A42" i="6"/>
  <c r="Q39" i="6"/>
  <c r="R39" i="6" s="1"/>
  <c r="S39" i="6" s="1"/>
  <c r="T39" i="6" s="1"/>
  <c r="U39" i="6" s="1"/>
  <c r="V39" i="6" s="1"/>
  <c r="W39" i="6" s="1"/>
  <c r="Q40" i="6" s="1"/>
  <c r="R40" i="6" s="1"/>
  <c r="S40" i="6" s="1"/>
  <c r="T40" i="6" s="1"/>
  <c r="U40" i="6" s="1"/>
  <c r="V40" i="6" s="1"/>
  <c r="W40" i="6" s="1"/>
  <c r="Q41" i="6" s="1"/>
  <c r="R41" i="6" s="1"/>
  <c r="S41" i="6" s="1"/>
  <c r="T41" i="6" s="1"/>
  <c r="U41" i="6" s="1"/>
  <c r="V41" i="6" s="1"/>
  <c r="W41" i="6" s="1"/>
  <c r="Q42" i="6" s="1"/>
  <c r="R42" i="6" s="1"/>
  <c r="S42" i="6" s="1"/>
  <c r="B39" i="6"/>
  <c r="C39" i="6" s="1"/>
  <c r="D39" i="6" s="1"/>
  <c r="E39" i="6" s="1"/>
  <c r="F39" i="6" s="1"/>
  <c r="G39" i="6" s="1"/>
  <c r="A40" i="6" s="1"/>
  <c r="B40" i="6" s="1"/>
  <c r="C40" i="6" s="1"/>
  <c r="D40" i="6" s="1"/>
  <c r="E40" i="6" s="1"/>
  <c r="F40" i="6" s="1"/>
  <c r="G40" i="6" s="1"/>
  <c r="A41" i="6" s="1"/>
  <c r="B41" i="6" s="1"/>
  <c r="C41" i="6" s="1"/>
  <c r="L38" i="6"/>
  <c r="M38" i="6" s="1"/>
  <c r="N38" i="6" s="1"/>
  <c r="O38" i="6" s="1"/>
  <c r="I39" i="6" s="1"/>
  <c r="J39" i="6" s="1"/>
  <c r="K39" i="6" s="1"/>
  <c r="L39" i="6" s="1"/>
  <c r="M39" i="6" s="1"/>
  <c r="N39" i="6" s="1"/>
  <c r="O39" i="6" s="1"/>
  <c r="I40" i="6" s="1"/>
  <c r="J40" i="6" s="1"/>
  <c r="K40" i="6" s="1"/>
  <c r="L40" i="6" s="1"/>
  <c r="M40" i="6" s="1"/>
  <c r="N40" i="6" s="1"/>
  <c r="O40" i="6" s="1"/>
  <c r="I41" i="6" s="1"/>
  <c r="J41" i="6" s="1"/>
  <c r="K41" i="6" s="1"/>
  <c r="L41" i="6" s="1"/>
  <c r="M41" i="6" s="1"/>
  <c r="N41" i="6" s="1"/>
  <c r="G38" i="6"/>
  <c r="C38" i="6"/>
  <c r="D38" i="6" s="1"/>
  <c r="E38" i="6" s="1"/>
  <c r="J30" i="6"/>
  <c r="K30" i="6" s="1"/>
  <c r="L30" i="6" s="1"/>
  <c r="M30" i="6" s="1"/>
  <c r="N30" i="6" s="1"/>
  <c r="O30" i="6" s="1"/>
  <c r="I31" i="6" s="1"/>
  <c r="J31" i="6" s="1"/>
  <c r="K31" i="6" s="1"/>
  <c r="L31" i="6" s="1"/>
  <c r="M31" i="6" s="1"/>
  <c r="N31" i="6" s="1"/>
  <c r="O31" i="6" s="1"/>
  <c r="I32" i="6" s="1"/>
  <c r="J32" i="6" s="1"/>
  <c r="K32" i="6" s="1"/>
  <c r="L32" i="6" s="1"/>
  <c r="M32" i="6" s="1"/>
  <c r="N32" i="6" s="1"/>
  <c r="O32" i="6" s="1"/>
  <c r="I33" i="6" s="1"/>
  <c r="V29" i="6"/>
  <c r="W29" i="6" s="1"/>
  <c r="Q30" i="6" s="1"/>
  <c r="R30" i="6" s="1"/>
  <c r="S30" i="6" s="1"/>
  <c r="T30" i="6" s="1"/>
  <c r="U30" i="6" s="1"/>
  <c r="V30" i="6" s="1"/>
  <c r="W30" i="6" s="1"/>
  <c r="Q31" i="6" s="1"/>
  <c r="R31" i="6" s="1"/>
  <c r="S31" i="6" s="1"/>
  <c r="T31" i="6" s="1"/>
  <c r="U31" i="6" s="1"/>
  <c r="V31" i="6" s="1"/>
  <c r="W31" i="6" s="1"/>
  <c r="Q32" i="6" s="1"/>
  <c r="R32" i="6" s="1"/>
  <c r="S32" i="6" s="1"/>
  <c r="T32" i="6" s="1"/>
  <c r="U32" i="6" s="1"/>
  <c r="V32" i="6" s="1"/>
  <c r="W32" i="6" s="1"/>
  <c r="Q33" i="6" s="1"/>
  <c r="R33" i="6" s="1"/>
  <c r="S33" i="6" s="1"/>
  <c r="B29" i="6"/>
  <c r="C29" i="6" s="1"/>
  <c r="D29" i="6" s="1"/>
  <c r="E29" i="6" s="1"/>
  <c r="F29" i="6" s="1"/>
  <c r="G29" i="6" s="1"/>
  <c r="A30" i="6" s="1"/>
  <c r="B30" i="6" s="1"/>
  <c r="C30" i="6" s="1"/>
  <c r="D30" i="6" s="1"/>
  <c r="E30" i="6" s="1"/>
  <c r="F30" i="6" s="1"/>
  <c r="G30" i="6" s="1"/>
  <c r="A31" i="6" s="1"/>
  <c r="B31" i="6" s="1"/>
  <c r="C31" i="6" s="1"/>
  <c r="D31" i="6" s="1"/>
  <c r="E31" i="6" s="1"/>
  <c r="F31" i="6" s="1"/>
  <c r="G31" i="6" s="1"/>
  <c r="A32" i="6" s="1"/>
  <c r="B32" i="6" s="1"/>
  <c r="C32" i="6" s="1"/>
  <c r="D32" i="6" s="1"/>
  <c r="E32" i="6" s="1"/>
  <c r="F32" i="6" s="1"/>
  <c r="A13" i="6"/>
  <c r="B9" i="6"/>
  <c r="C9" i="6" s="1"/>
  <c r="D9" i="6" s="1"/>
  <c r="E9" i="6" s="1"/>
  <c r="F9" i="6" s="1"/>
  <c r="G9" i="6" s="1"/>
  <c r="A10" i="6" s="1"/>
  <c r="B10" i="6" s="1"/>
  <c r="C10" i="6" s="1"/>
  <c r="D10" i="6" s="1"/>
  <c r="E10" i="6" s="1"/>
  <c r="F10" i="6" s="1"/>
  <c r="G10" i="6" s="1"/>
  <c r="A11" i="6" s="1"/>
  <c r="B11" i="6" s="1"/>
  <c r="C11" i="6" s="1"/>
  <c r="D11" i="6" s="1"/>
  <c r="E11" i="6" s="1"/>
  <c r="F11" i="6" s="1"/>
  <c r="G11" i="6" s="1"/>
  <c r="A12" i="6" s="1"/>
  <c r="B12" i="6" s="1"/>
  <c r="C12" i="6" s="1"/>
  <c r="D12" i="6" s="1"/>
  <c r="E12" i="6" s="1"/>
  <c r="U8" i="6"/>
  <c r="V8" i="6" s="1"/>
  <c r="W8" i="6" s="1"/>
  <c r="Q9" i="6" s="1"/>
  <c r="R9" i="6" s="1"/>
  <c r="S9" i="6" s="1"/>
  <c r="T9" i="6" s="1"/>
  <c r="U9" i="6" s="1"/>
  <c r="V9" i="6" s="1"/>
  <c r="W9" i="6" s="1"/>
  <c r="Q10" i="6" s="1"/>
  <c r="R10" i="6" s="1"/>
  <c r="S10" i="6" s="1"/>
  <c r="T10" i="6" s="1"/>
  <c r="U10" i="6" s="1"/>
  <c r="V10" i="6" s="1"/>
  <c r="W10" i="6" s="1"/>
  <c r="Q11" i="6" s="1"/>
  <c r="R11" i="6" s="1"/>
  <c r="S11" i="6" s="1"/>
  <c r="T11" i="6" s="1"/>
  <c r="U11" i="6" s="1"/>
  <c r="V11" i="6" s="1"/>
  <c r="W11" i="6" s="1"/>
  <c r="Q12" i="6" s="1"/>
  <c r="R12" i="6" s="1"/>
  <c r="S12" i="6" s="1"/>
  <c r="O8" i="6"/>
  <c r="I9" i="6" s="1"/>
  <c r="J9" i="6" s="1"/>
  <c r="K9" i="6" s="1"/>
  <c r="L9" i="6" s="1"/>
  <c r="M9" i="6" s="1"/>
  <c r="N9" i="6" s="1"/>
  <c r="O9" i="6" s="1"/>
  <c r="I10" i="6" s="1"/>
  <c r="J10" i="6" s="1"/>
  <c r="K10" i="6" s="1"/>
  <c r="L10" i="6" s="1"/>
  <c r="M10" i="6" s="1"/>
  <c r="N10" i="6" s="1"/>
  <c r="O10" i="6" s="1"/>
  <c r="I11" i="6" s="1"/>
  <c r="J11" i="6" s="1"/>
  <c r="K11" i="6" s="1"/>
  <c r="L11" i="6" s="1"/>
  <c r="M11" i="6" s="1"/>
  <c r="N11" i="6" s="1"/>
  <c r="O11" i="6" s="1"/>
  <c r="I12" i="6" s="1"/>
  <c r="J12" i="6" s="1"/>
  <c r="K12" i="6" s="1"/>
  <c r="L12" i="6" s="1"/>
  <c r="G8" i="6"/>
  <c r="Q52" i="8"/>
  <c r="W47" i="8"/>
  <c r="Q48" i="8" s="1"/>
  <c r="R48" i="8" s="1"/>
  <c r="S48" i="8" s="1"/>
  <c r="T48" i="8" s="1"/>
  <c r="U48" i="8" s="1"/>
  <c r="V48" i="8" s="1"/>
  <c r="W48" i="8" s="1"/>
  <c r="Q49" i="8" s="1"/>
  <c r="R49" i="8" s="1"/>
  <c r="S49" i="8" s="1"/>
  <c r="T49" i="8" s="1"/>
  <c r="U49" i="8" s="1"/>
  <c r="V49" i="8" s="1"/>
  <c r="W49" i="8" s="1"/>
  <c r="Q50" i="8" s="1"/>
  <c r="R50" i="8" s="1"/>
  <c r="S50" i="8" s="1"/>
  <c r="T50" i="8" s="1"/>
  <c r="U50" i="8" s="1"/>
  <c r="V50" i="8" s="1"/>
  <c r="W50" i="8" s="1"/>
  <c r="Q51" i="8" s="1"/>
  <c r="R51" i="8" s="1"/>
  <c r="S51" i="8" s="1"/>
  <c r="T51" i="8" s="1"/>
  <c r="I48" i="8"/>
  <c r="J48" i="8" s="1"/>
  <c r="K48" i="8" s="1"/>
  <c r="L48" i="8" s="1"/>
  <c r="M48" i="8" s="1"/>
  <c r="N48" i="8" s="1"/>
  <c r="O48" i="8" s="1"/>
  <c r="I49" i="8" s="1"/>
  <c r="J49" i="8" s="1"/>
  <c r="K49" i="8" s="1"/>
  <c r="L49" i="8" s="1"/>
  <c r="M49" i="8" s="1"/>
  <c r="N49" i="8" s="1"/>
  <c r="O49" i="8" s="1"/>
  <c r="I50" i="8" s="1"/>
  <c r="J50" i="8" s="1"/>
  <c r="K50" i="8" s="1"/>
  <c r="L50" i="8" s="1"/>
  <c r="M50" i="8" s="1"/>
  <c r="N50" i="8" s="1"/>
  <c r="O50" i="8" s="1"/>
  <c r="I51" i="8" s="1"/>
  <c r="J51" i="8" s="1"/>
  <c r="K51" i="8" s="1"/>
  <c r="L51" i="8" s="1"/>
  <c r="M51" i="8" s="1"/>
  <c r="N51" i="8" s="1"/>
  <c r="A51" i="8"/>
  <c r="B47" i="8"/>
  <c r="C47" i="8" s="1"/>
  <c r="D47" i="8" s="1"/>
  <c r="E47" i="8" s="1"/>
  <c r="F47" i="8" s="1"/>
  <c r="G47" i="8" s="1"/>
  <c r="A48" i="8" s="1"/>
  <c r="B48" i="8" s="1"/>
  <c r="C48" i="8" s="1"/>
  <c r="D48" i="8" s="1"/>
  <c r="E48" i="8" s="1"/>
  <c r="F48" i="8" s="1"/>
  <c r="G48" i="8" s="1"/>
  <c r="A49" i="8" s="1"/>
  <c r="B49" i="8" s="1"/>
  <c r="C49" i="8" s="1"/>
  <c r="D49" i="8" s="1"/>
  <c r="E49" i="8" s="1"/>
  <c r="F49" i="8" s="1"/>
  <c r="G49" i="8" s="1"/>
  <c r="A50" i="8" s="1"/>
  <c r="B50" i="8" s="1"/>
  <c r="C50" i="8" s="1"/>
  <c r="D50" i="8" s="1"/>
  <c r="E50" i="8" s="1"/>
  <c r="F50" i="8" s="1"/>
  <c r="Q39" i="8"/>
  <c r="R39" i="8" s="1"/>
  <c r="S39" i="8" s="1"/>
  <c r="T39" i="8" s="1"/>
  <c r="U39" i="8" s="1"/>
  <c r="V39" i="8" s="1"/>
  <c r="W39" i="8" s="1"/>
  <c r="Q40" i="8" s="1"/>
  <c r="R40" i="8" s="1"/>
  <c r="S40" i="8" s="1"/>
  <c r="T40" i="8" s="1"/>
  <c r="U40" i="8" s="1"/>
  <c r="V40" i="8" s="1"/>
  <c r="W40" i="8" s="1"/>
  <c r="Q41" i="8" s="1"/>
  <c r="R41" i="8" s="1"/>
  <c r="S41" i="8" s="1"/>
  <c r="T41" i="8" s="1"/>
  <c r="U41" i="8" s="1"/>
  <c r="V41" i="8" s="1"/>
  <c r="W41" i="8" s="1"/>
  <c r="Q42" i="8" s="1"/>
  <c r="R42" i="8" s="1"/>
  <c r="S42" i="8" s="1"/>
  <c r="L38" i="8"/>
  <c r="M38" i="8" s="1"/>
  <c r="N38" i="8" s="1"/>
  <c r="O38" i="8" s="1"/>
  <c r="I39" i="8" s="1"/>
  <c r="J39" i="8" s="1"/>
  <c r="K39" i="8" s="1"/>
  <c r="L39" i="8" s="1"/>
  <c r="M39" i="8" s="1"/>
  <c r="N39" i="8" s="1"/>
  <c r="O39" i="8" s="1"/>
  <c r="I40" i="8" s="1"/>
  <c r="J40" i="8" s="1"/>
  <c r="K40" i="8" s="1"/>
  <c r="L40" i="8" s="1"/>
  <c r="M40" i="8" s="1"/>
  <c r="N40" i="8" s="1"/>
  <c r="O40" i="8" s="1"/>
  <c r="I41" i="8" s="1"/>
  <c r="J41" i="8" s="1"/>
  <c r="K41" i="8" s="1"/>
  <c r="L41" i="8" s="1"/>
  <c r="M41" i="8" s="1"/>
  <c r="N41" i="8" s="1"/>
  <c r="A42" i="8"/>
  <c r="B39" i="8"/>
  <c r="C39" i="8" s="1"/>
  <c r="D39" i="8" s="1"/>
  <c r="E39" i="8" s="1"/>
  <c r="F39" i="8" s="1"/>
  <c r="G39" i="8" s="1"/>
  <c r="A40" i="8" s="1"/>
  <c r="B40" i="8" s="1"/>
  <c r="C40" i="8" s="1"/>
  <c r="D40" i="8" s="1"/>
  <c r="E40" i="8" s="1"/>
  <c r="F40" i="8" s="1"/>
  <c r="G40" i="8" s="1"/>
  <c r="A41" i="8" s="1"/>
  <c r="B41" i="8" s="1"/>
  <c r="C41" i="8" s="1"/>
  <c r="G38" i="8"/>
  <c r="C38" i="8"/>
  <c r="D38" i="8" s="1"/>
  <c r="E38" i="8" s="1"/>
  <c r="U29" i="8"/>
  <c r="V29" i="8" s="1"/>
  <c r="W29" i="8" s="1"/>
  <c r="Q30" i="8" s="1"/>
  <c r="R30" i="8" s="1"/>
  <c r="S30" i="8" s="1"/>
  <c r="T30" i="8" s="1"/>
  <c r="U30" i="8" s="1"/>
  <c r="V30" i="8" s="1"/>
  <c r="W30" i="8" s="1"/>
  <c r="Q31" i="8" s="1"/>
  <c r="R31" i="8" s="1"/>
  <c r="S31" i="8" s="1"/>
  <c r="T31" i="8" s="1"/>
  <c r="U31" i="8" s="1"/>
  <c r="V31" i="8" s="1"/>
  <c r="W31" i="8" s="1"/>
  <c r="Q32" i="8" s="1"/>
  <c r="R32" i="8" s="1"/>
  <c r="S32" i="8" s="1"/>
  <c r="T32" i="8" s="1"/>
  <c r="U32" i="8" s="1"/>
  <c r="V32" i="8" s="1"/>
  <c r="W32" i="8" s="1"/>
  <c r="Q33" i="8" s="1"/>
  <c r="R33" i="8" s="1"/>
  <c r="S33" i="8" s="1"/>
  <c r="J30" i="8"/>
  <c r="K30" i="8" s="1"/>
  <c r="L30" i="8" s="1"/>
  <c r="M30" i="8" s="1"/>
  <c r="N30" i="8" s="1"/>
  <c r="O30" i="8" s="1"/>
  <c r="I31" i="8" s="1"/>
  <c r="J31" i="8" s="1"/>
  <c r="K31" i="8" s="1"/>
  <c r="L31" i="8" s="1"/>
  <c r="M31" i="8" s="1"/>
  <c r="N31" i="8" s="1"/>
  <c r="O31" i="8" s="1"/>
  <c r="I32" i="8" s="1"/>
  <c r="J32" i="8" s="1"/>
  <c r="K32" i="8" s="1"/>
  <c r="L32" i="8" s="1"/>
  <c r="M32" i="8" s="1"/>
  <c r="N32" i="8" s="1"/>
  <c r="O32" i="8" s="1"/>
  <c r="I33" i="8" s="1"/>
  <c r="B29" i="8"/>
  <c r="C29" i="8" s="1"/>
  <c r="D29" i="8" s="1"/>
  <c r="E29" i="8" s="1"/>
  <c r="F29" i="8" s="1"/>
  <c r="G29" i="8" s="1"/>
  <c r="A30" i="8" s="1"/>
  <c r="B30" i="8" s="1"/>
  <c r="C30" i="8" s="1"/>
  <c r="D30" i="8" s="1"/>
  <c r="E30" i="8" s="1"/>
  <c r="F30" i="8" s="1"/>
  <c r="G30" i="8" s="1"/>
  <c r="A31" i="8" s="1"/>
  <c r="B31" i="8" s="1"/>
  <c r="C31" i="8" s="1"/>
  <c r="D31" i="8" s="1"/>
  <c r="E31" i="8" s="1"/>
  <c r="F31" i="8" s="1"/>
  <c r="G31" i="8" s="1"/>
  <c r="A32" i="8" s="1"/>
  <c r="B32" i="8" s="1"/>
  <c r="C32" i="8" s="1"/>
  <c r="D32" i="8" s="1"/>
  <c r="E32" i="8" s="1"/>
  <c r="F32" i="8" s="1"/>
  <c r="O8" i="8"/>
  <c r="I9" i="8" s="1"/>
  <c r="J9" i="8" s="1"/>
  <c r="K9" i="8" s="1"/>
  <c r="L9" i="8" s="1"/>
  <c r="M9" i="8" s="1"/>
  <c r="N9" i="8" s="1"/>
  <c r="O9" i="8" s="1"/>
  <c r="I10" i="8" s="1"/>
  <c r="J10" i="8" s="1"/>
  <c r="K10" i="8" s="1"/>
  <c r="L10" i="8" s="1"/>
  <c r="M10" i="8" s="1"/>
  <c r="N10" i="8" s="1"/>
  <c r="O10" i="8" s="1"/>
  <c r="I11" i="8" s="1"/>
  <c r="J11" i="8" s="1"/>
  <c r="K11" i="8" s="1"/>
  <c r="L11" i="8" s="1"/>
  <c r="M11" i="8" s="1"/>
  <c r="N11" i="8" s="1"/>
  <c r="O11" i="8" s="1"/>
  <c r="I12" i="8" s="1"/>
  <c r="J12" i="8" s="1"/>
  <c r="K12" i="8" s="1"/>
  <c r="L12" i="8" s="1"/>
  <c r="A13" i="8"/>
  <c r="B9" i="8"/>
  <c r="C9" i="8" s="1"/>
  <c r="D9" i="8" s="1"/>
  <c r="E9" i="8" s="1"/>
  <c r="F9" i="8" s="1"/>
  <c r="G9" i="8" s="1"/>
  <c r="A10" i="8" s="1"/>
  <c r="B10" i="8" s="1"/>
  <c r="C10" i="8" s="1"/>
  <c r="D10" i="8" s="1"/>
  <c r="E10" i="8" s="1"/>
  <c r="F10" i="8" s="1"/>
  <c r="G10" i="8" s="1"/>
  <c r="A11" i="8" s="1"/>
  <c r="B11" i="8" s="1"/>
  <c r="C11" i="8" s="1"/>
  <c r="D11" i="8" s="1"/>
  <c r="E11" i="8" s="1"/>
  <c r="F11" i="8" s="1"/>
  <c r="G11" i="8" s="1"/>
  <c r="A12" i="8" s="1"/>
  <c r="B12" i="8" s="1"/>
  <c r="C12" i="8" s="1"/>
  <c r="D12" i="8" s="1"/>
  <c r="E12" i="8" s="1"/>
  <c r="G8" i="8"/>
</calcChain>
</file>

<file path=xl/sharedStrings.xml><?xml version="1.0" encoding="utf-8"?>
<sst xmlns="http://schemas.openxmlformats.org/spreadsheetml/2006/main" count="219" uniqueCount="35">
  <si>
    <t>D</t>
  </si>
  <si>
    <t>L</t>
  </si>
  <si>
    <t>M</t>
  </si>
  <si>
    <t>G</t>
  </si>
  <si>
    <t>V</t>
  </si>
  <si>
    <t>S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</si>
  <si>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</si>
  <si>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</si>
  <si>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</si>
  <si>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</si>
  <si>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</si>
  <si>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</si>
  <si>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</si>
  <si>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</si>
  <si>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</si>
  <si>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Luglio</t>
  </si>
  <si>
    <t>Settembre</t>
  </si>
  <si>
    <t>Inizio</t>
  </si>
  <si>
    <t>Fine</t>
  </si>
  <si>
    <t>Agosto</t>
  </si>
  <si>
    <t>Appello esami autunnale (straordinario)</t>
  </si>
  <si>
    <t>Appello esami primaverile</t>
  </si>
  <si>
    <t>I appello sessione estiva</t>
  </si>
  <si>
    <t>II appello sessione estiva</t>
  </si>
  <si>
    <t>N.B. Il presente calendario viene approvato sotto condizione di verifica di corrispondenza con il Calendario didattico generale di ateneo che verrà deliberato dal Senato Accademico</t>
  </si>
  <si>
    <t>Appello esami invernale II anno</t>
  </si>
  <si>
    <t>Appello esami invernale I anno*</t>
  </si>
  <si>
    <t>Lezioni I semestre II anno</t>
  </si>
  <si>
    <t>Lezioni II semestre II anno</t>
  </si>
  <si>
    <t>Lezioni II semestre I anno*</t>
  </si>
  <si>
    <t>Calendario Attività Didattiche 2023-2024</t>
  </si>
  <si>
    <t>* Le lezioni del I semestre del I anno iniziano a fine ottobre per permettere ai vincitori in graduatoria di iscriversi e ottemprerare agli obblighi di frequenza, di conseguenza iniziano più tardi sia il periodo dell'appello invernale (3 febbraio - 2 marzo) sia le lezioni del II semestre I anno (4 marzo)</t>
  </si>
  <si>
    <t>Corso di laurea Magistrale in Scienze Riabilitative delle Professioni Sanitarie</t>
  </si>
  <si>
    <t>I anno</t>
  </si>
  <si>
    <t>II 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</si>
</sst>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C980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116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5" borderId="1" xfId="0" applyFont="1" applyFill="1" applyBorder="1"/>
    <xf numFmtId="0" fontId="2" fillId="0" borderId="0" xfId="0" applyFont="1"/>
    <xf numFmtId="0" fontId="1" fillId="5" borderId="1" xfId="0" applyFont="1" applyFill="1" applyBorder="1"/>
    <xf numFmtId="0" fontId="5" fillId="0" borderId="0" xfId="0" applyFont="1"/>
    <xf numFmtId="0" fontId="1" fillId="4" borderId="1" xfId="0" applyFont="1" applyFill="1" applyBorder="1"/>
    <xf numFmtId="0" fontId="6" fillId="0" borderId="0" xfId="0" applyFont="1" applyAlignment="1">
      <alignment wrapText="1"/>
    </xf>
    <xf numFmtId="0" fontId="1" fillId="6" borderId="1" xfId="0" applyFont="1" applyFill="1" applyBorder="1"/>
    <xf numFmtId="0" fontId="1" fillId="0" borderId="0" xfId="0" applyFont="1" applyAlignment="1">
      <alignment horizontal="center"/>
    </xf>
    <xf numFmtId="0" fontId="3" fillId="0" borderId="1" xfId="0" applyFont="1" applyBorder="1"/>
    <xf numFmtId="14" fontId="6" fillId="0" borderId="0" xfId="0" applyNumberFormat="1" applyFont="1" applyAlignment="1">
      <alignment wrapText="1"/>
    </xf>
    <xf numFmtId="0" fontId="1" fillId="7" borderId="1" xfId="0" applyFont="1" applyFill="1" applyBorder="1"/>
    <xf numFmtId="0" fontId="4" fillId="0" borderId="0" xfId="0" applyFont="1" applyAlignment="1">
      <alignment horizontal="center"/>
    </xf>
    <xf numFmtId="0" fontId="1" fillId="5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/>
    <xf numFmtId="0" fontId="1" fillId="8" borderId="1" xfId="0" applyFont="1" applyFill="1" applyBorder="1"/>
    <xf numFmtId="0" fontId="1" fillId="8" borderId="11" xfId="0" applyFont="1" applyFill="1" applyBorder="1"/>
    <xf numFmtId="0" fontId="1" fillId="9" borderId="1" xfId="0" applyFont="1" applyFill="1" applyBorder="1"/>
    <xf numFmtId="0" fontId="1" fillId="10" borderId="1" xfId="0" applyFont="1" applyFill="1" applyBorder="1"/>
    <xf numFmtId="0" fontId="10" fillId="0" borderId="0" xfId="0" applyFont="1"/>
    <xf numFmtId="0" fontId="1" fillId="8" borderId="12" xfId="0" applyFont="1" applyFill="1" applyBorder="1"/>
    <xf numFmtId="0" fontId="1" fillId="11" borderId="1" xfId="0" applyFont="1" applyFill="1" applyBorder="1"/>
    <xf numFmtId="0" fontId="1" fillId="8" borderId="6" xfId="0" applyFont="1" applyFill="1" applyBorder="1"/>
    <xf numFmtId="0" fontId="1" fillId="0" borderId="6" xfId="0" applyFont="1" applyBorder="1"/>
    <xf numFmtId="0" fontId="1" fillId="12" borderId="1" xfId="0" applyFont="1" applyFill="1" applyBorder="1"/>
    <xf numFmtId="0" fontId="1" fillId="12" borderId="11" xfId="0" applyFont="1" applyFill="1" applyBorder="1"/>
    <xf numFmtId="0" fontId="1" fillId="10" borderId="12" xfId="0" applyFont="1" applyFill="1" applyBorder="1"/>
    <xf numFmtId="0" fontId="1" fillId="10" borderId="7" xfId="0" applyFont="1" applyFill="1" applyBorder="1"/>
    <xf numFmtId="0" fontId="1" fillId="12" borderId="6" xfId="0" applyFont="1" applyFill="1" applyBorder="1"/>
    <xf numFmtId="0" fontId="1" fillId="10" borderId="11" xfId="0" applyFont="1" applyFill="1" applyBorder="1"/>
    <xf numFmtId="0" fontId="1" fillId="13" borderId="1" xfId="0" applyFont="1" applyFill="1" applyBorder="1"/>
    <xf numFmtId="0" fontId="3" fillId="5" borderId="7" xfId="0" applyFont="1" applyFill="1" applyBorder="1"/>
    <xf numFmtId="0" fontId="1" fillId="13" borderId="11" xfId="0" applyFont="1" applyFill="1" applyBorder="1"/>
    <xf numFmtId="0" fontId="2" fillId="5" borderId="0" xfId="0" applyFont="1" applyFill="1"/>
    <xf numFmtId="0" fontId="1" fillId="7" borderId="11" xfId="0" applyFont="1" applyFill="1" applyBorder="1"/>
    <xf numFmtId="0" fontId="1" fillId="0" borderId="12" xfId="0" applyFont="1" applyBorder="1"/>
    <xf numFmtId="0" fontId="1" fillId="7" borderId="12" xfId="0" applyFont="1" applyFill="1" applyBorder="1"/>
    <xf numFmtId="0" fontId="1" fillId="0" borderId="0" xfId="1" applyFont="1"/>
    <xf numFmtId="0" fontId="1" fillId="0" borderId="0" xfId="1" applyFont="1" applyAlignment="1">
      <alignment horizontal="center"/>
    </xf>
    <xf numFmtId="0" fontId="1" fillId="5" borderId="12" xfId="0" applyFont="1" applyFill="1" applyBorder="1"/>
    <xf numFmtId="0" fontId="3" fillId="0" borderId="12" xfId="0" applyFont="1" applyBorder="1"/>
    <xf numFmtId="0" fontId="1" fillId="5" borderId="6" xfId="0" applyFont="1" applyFill="1" applyBorder="1"/>
    <xf numFmtId="0" fontId="1" fillId="5" borderId="13" xfId="0" applyFont="1" applyFill="1" applyBorder="1"/>
    <xf numFmtId="0" fontId="3" fillId="5" borderId="12" xfId="0" applyFont="1" applyFill="1" applyBorder="1"/>
    <xf numFmtId="0" fontId="1" fillId="7" borderId="8" xfId="0" applyFont="1" applyFill="1" applyBorder="1"/>
    <xf numFmtId="0" fontId="1" fillId="14" borderId="1" xfId="0" applyFont="1" applyFill="1" applyBorder="1"/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14" fontId="11" fillId="8" borderId="1" xfId="0" applyNumberFormat="1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 wrapText="1"/>
    </xf>
    <xf numFmtId="14" fontId="6" fillId="8" borderId="1" xfId="0" applyNumberFormat="1" applyFont="1" applyFill="1" applyBorder="1" applyAlignment="1">
      <alignment horizontal="center" wrapText="1"/>
    </xf>
    <xf numFmtId="0" fontId="6" fillId="8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14" fontId="6" fillId="10" borderId="6" xfId="0" applyNumberFormat="1" applyFont="1" applyFill="1" applyBorder="1" applyAlignment="1">
      <alignment horizontal="center" wrapText="1"/>
    </xf>
    <xf numFmtId="14" fontId="6" fillId="10" borderId="5" xfId="0" applyNumberFormat="1" applyFont="1" applyFill="1" applyBorder="1" applyAlignment="1">
      <alignment horizontal="center" wrapText="1"/>
    </xf>
    <xf numFmtId="14" fontId="6" fillId="10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11" fillId="12" borderId="8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14" fontId="6" fillId="12" borderId="6" xfId="0" applyNumberFormat="1" applyFont="1" applyFill="1" applyBorder="1" applyAlignment="1">
      <alignment horizontal="center" wrapText="1"/>
    </xf>
    <xf numFmtId="14" fontId="6" fillId="12" borderId="5" xfId="0" applyNumberFormat="1" applyFont="1" applyFill="1" applyBorder="1" applyAlignment="1">
      <alignment horizontal="center" wrapText="1"/>
    </xf>
    <xf numFmtId="14" fontId="6" fillId="12" borderId="7" xfId="0" applyNumberFormat="1" applyFont="1" applyFill="1" applyBorder="1" applyAlignment="1">
      <alignment horizontal="center" wrapText="1"/>
    </xf>
    <xf numFmtId="0" fontId="11" fillId="8" borderId="8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/>
    </xf>
    <xf numFmtId="14" fontId="6" fillId="11" borderId="1" xfId="0" applyNumberFormat="1" applyFont="1" applyFill="1" applyBorder="1" applyAlignment="1">
      <alignment horizontal="center" wrapText="1"/>
    </xf>
    <xf numFmtId="0" fontId="6" fillId="11" borderId="1" xfId="0" applyFont="1" applyFill="1" applyBorder="1" applyAlignment="1">
      <alignment horizontal="center" wrapText="1"/>
    </xf>
    <xf numFmtId="0" fontId="6" fillId="6" borderId="6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14" fontId="6" fillId="6" borderId="6" xfId="0" applyNumberFormat="1" applyFont="1" applyFill="1" applyBorder="1" applyAlignment="1">
      <alignment horizontal="center" wrapText="1"/>
    </xf>
    <xf numFmtId="14" fontId="6" fillId="6" borderId="5" xfId="0" applyNumberFormat="1" applyFont="1" applyFill="1" applyBorder="1" applyAlignment="1">
      <alignment horizontal="center" wrapText="1"/>
    </xf>
    <xf numFmtId="14" fontId="6" fillId="6" borderId="7" xfId="0" applyNumberFormat="1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14" fontId="6" fillId="3" borderId="6" xfId="0" applyNumberFormat="1" applyFont="1" applyFill="1" applyBorder="1" applyAlignment="1">
      <alignment horizontal="center" wrapText="1"/>
    </xf>
    <xf numFmtId="14" fontId="6" fillId="3" borderId="5" xfId="0" applyNumberFormat="1" applyFont="1" applyFill="1" applyBorder="1" applyAlignment="1">
      <alignment horizontal="center" wrapText="1"/>
    </xf>
    <xf numFmtId="14" fontId="6" fillId="3" borderId="7" xfId="0" applyNumberFormat="1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14" fontId="6" fillId="4" borderId="6" xfId="0" applyNumberFormat="1" applyFont="1" applyFill="1" applyBorder="1" applyAlignment="1">
      <alignment horizontal="center" wrapText="1"/>
    </xf>
    <xf numFmtId="14" fontId="6" fillId="4" borderId="5" xfId="0" applyNumberFormat="1" applyFont="1" applyFill="1" applyBorder="1" applyAlignment="1">
      <alignment horizontal="center" wrapText="1"/>
    </xf>
    <xf numFmtId="14" fontId="6" fillId="4" borderId="7" xfId="0" applyNumberFormat="1" applyFont="1" applyFill="1" applyBorder="1" applyAlignment="1">
      <alignment horizont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6" fillId="11" borderId="1" xfId="0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 vertical="center"/>
    </xf>
  </cellXfs>
  <cellStyles count="2">
    <cellStyle name="Normale" xfId="0" builtinId="0"/>
    <cellStyle name="Normale 2" xfId="1" xr:uid="{4F3CB703-EC01-4214-A7A7-F05E882A3B84}"/>
  </cellStyles>
  <dxfs count="0"/>
  <tableStyles count="0" defaultTableStyle="TableStyleMedium9" defaultPivotStyle="PivotStyleLight16"/>
  <colors>
    <mruColors>
      <color rgb="FFFF9900"/>
      <color rgb="FFFFFF66"/>
      <color rgb="FFFFFF99"/>
      <color rgb="FF0099FF"/>
      <color rgb="FFFF99FF"/>
      <color rgb="FFA08BBB"/>
      <color rgb="FFFF66FF"/>
      <color rgb="FFFF9B09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5"/>
  <sheetViews>
    <sheetView tabSelected="1" view="pageBreakPreview" topLeftCell="A14" zoomScale="87" zoomScaleNormal="100" zoomScaleSheetLayoutView="87" workbookViewId="0">
      <selection activeCell="Q17" sqref="Q17:S17"/>
    </sheetView>
  </sheetViews>
  <sheetFormatPr defaultRowHeight="15.75" x14ac:dyDescent="0.25"/>
  <cols>
    <col min="1" max="1" width="4.28515625" style="1" customWidth="1"/>
    <col min="2" max="4" width="4.42578125" style="1" bestFit="1" customWidth="1"/>
    <col min="5" max="5" width="4.5703125" style="1" customWidth="1"/>
    <col min="6" max="7" width="4.42578125" style="1" bestFit="1" customWidth="1"/>
    <col min="8" max="8" width="3.42578125" style="1"/>
    <col min="9" max="9" width="4.7109375" style="1" customWidth="1"/>
    <col min="10" max="15" width="4.42578125" style="1" bestFit="1" customWidth="1"/>
    <col min="16" max="16" width="3.42578125" style="1"/>
    <col min="17" max="18" width="5" style="1" customWidth="1"/>
    <col min="19" max="19" width="4.42578125" style="1" bestFit="1" customWidth="1"/>
    <col min="20" max="20" width="4.5703125" style="1" customWidth="1"/>
    <col min="21" max="23" width="4.42578125" style="1" bestFit="1" customWidth="1"/>
  </cols>
  <sheetData>
    <row r="1" spans="1:23" ht="23.25" x14ac:dyDescent="0.35">
      <c r="A1" s="49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1"/>
    </row>
    <row r="2" spans="1:23" ht="21" customHeight="1" x14ac:dyDescent="0.35">
      <c r="A2" s="52" t="s">
        <v>32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</row>
    <row r="3" spans="1:23" ht="21" customHeight="1" x14ac:dyDescent="0.35">
      <c r="A3" s="52" t="s">
        <v>33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4"/>
    </row>
    <row r="4" spans="1:23" ht="21" x14ac:dyDescent="0.35">
      <c r="A4" s="65">
        <v>2023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3" x14ac:dyDescent="0.25">
      <c r="A5" s="66" t="s">
        <v>6</v>
      </c>
      <c r="B5" s="66"/>
      <c r="C5" s="66"/>
      <c r="D5" s="66"/>
      <c r="E5" s="66"/>
      <c r="F5" s="66"/>
      <c r="G5" s="66"/>
      <c r="H5" s="40"/>
      <c r="I5" s="66" t="s">
        <v>7</v>
      </c>
      <c r="J5" s="66"/>
      <c r="K5" s="66"/>
      <c r="L5" s="66"/>
      <c r="M5" s="66"/>
      <c r="N5" s="66"/>
      <c r="O5" s="66"/>
      <c r="Q5" s="66" t="s">
        <v>8</v>
      </c>
      <c r="R5" s="66"/>
      <c r="S5" s="66"/>
      <c r="T5" s="66"/>
      <c r="U5" s="66"/>
      <c r="V5" s="66"/>
      <c r="W5" s="66"/>
    </row>
    <row r="6" spans="1:23" x14ac:dyDescent="0.25">
      <c r="A6" s="10" t="s">
        <v>1</v>
      </c>
      <c r="B6" s="10" t="s">
        <v>2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0</v>
      </c>
      <c r="H6" s="41"/>
      <c r="I6" s="10" t="s">
        <v>1</v>
      </c>
      <c r="J6" s="10" t="s">
        <v>2</v>
      </c>
      <c r="K6" s="10" t="s">
        <v>2</v>
      </c>
      <c r="L6" s="10" t="s">
        <v>3</v>
      </c>
      <c r="M6" s="10" t="s">
        <v>4</v>
      </c>
      <c r="N6" s="10" t="s">
        <v>5</v>
      </c>
      <c r="O6" s="10" t="s">
        <v>0</v>
      </c>
      <c r="P6" s="10"/>
      <c r="Q6" s="10" t="s">
        <v>1</v>
      </c>
      <c r="R6" s="10" t="s">
        <v>2</v>
      </c>
      <c r="S6" s="10" t="s">
        <v>2</v>
      </c>
      <c r="T6" s="10" t="s">
        <v>3</v>
      </c>
      <c r="U6" s="10" t="s">
        <v>4</v>
      </c>
      <c r="V6" s="10" t="s">
        <v>5</v>
      </c>
      <c r="W6" s="10" t="s">
        <v>0</v>
      </c>
    </row>
    <row r="7" spans="1:23" x14ac:dyDescent="0.25">
      <c r="H7" s="40"/>
    </row>
    <row r="8" spans="1:23" x14ac:dyDescent="0.25">
      <c r="A8" s="17"/>
      <c r="B8" s="22"/>
      <c r="C8" s="22"/>
      <c r="D8" s="22"/>
      <c r="E8" s="22"/>
      <c r="F8" s="22"/>
      <c r="G8" s="11">
        <f>F8+1</f>
        <v>1</v>
      </c>
      <c r="H8" s="40"/>
      <c r="I8" s="22"/>
      <c r="J8" s="22"/>
      <c r="K8" s="3">
        <v>1</v>
      </c>
      <c r="L8" s="18">
        <v>2</v>
      </c>
      <c r="M8" s="18">
        <v>3</v>
      </c>
      <c r="N8" s="5">
        <v>4</v>
      </c>
      <c r="O8" s="11">
        <f t="shared" ref="J8:O12" si="0">N8+1</f>
        <v>5</v>
      </c>
      <c r="U8" s="48">
        <f t="shared" ref="U8:V8" si="1">T8+1</f>
        <v>1</v>
      </c>
      <c r="V8" s="48">
        <f t="shared" si="1"/>
        <v>2</v>
      </c>
      <c r="W8" s="11">
        <f t="shared" ref="R8:W12" si="2">V8+1</f>
        <v>3</v>
      </c>
    </row>
    <row r="9" spans="1:23" x14ac:dyDescent="0.25">
      <c r="A9" s="18">
        <v>2</v>
      </c>
      <c r="B9" s="18">
        <f t="shared" ref="B9:G12" si="3">A9+1</f>
        <v>3</v>
      </c>
      <c r="C9" s="18">
        <f t="shared" si="3"/>
        <v>4</v>
      </c>
      <c r="D9" s="18">
        <f t="shared" si="3"/>
        <v>5</v>
      </c>
      <c r="E9" s="18">
        <f t="shared" si="3"/>
        <v>6</v>
      </c>
      <c r="F9" s="5">
        <f t="shared" si="3"/>
        <v>7</v>
      </c>
      <c r="G9" s="11">
        <f t="shared" si="3"/>
        <v>8</v>
      </c>
      <c r="H9" s="40"/>
      <c r="I9" s="18">
        <f>O8+1</f>
        <v>6</v>
      </c>
      <c r="J9" s="18">
        <f t="shared" si="0"/>
        <v>7</v>
      </c>
      <c r="K9" s="18">
        <f t="shared" si="0"/>
        <v>8</v>
      </c>
      <c r="L9" s="18">
        <f t="shared" si="0"/>
        <v>9</v>
      </c>
      <c r="M9" s="18">
        <f t="shared" si="0"/>
        <v>10</v>
      </c>
      <c r="N9" s="5">
        <f t="shared" si="0"/>
        <v>11</v>
      </c>
      <c r="O9" s="11">
        <f t="shared" si="0"/>
        <v>12</v>
      </c>
      <c r="Q9" s="18">
        <f>W8+1</f>
        <v>4</v>
      </c>
      <c r="R9" s="18">
        <f t="shared" si="2"/>
        <v>5</v>
      </c>
      <c r="S9" s="18">
        <f t="shared" si="2"/>
        <v>6</v>
      </c>
      <c r="T9" s="18">
        <f t="shared" si="2"/>
        <v>7</v>
      </c>
      <c r="U9" s="3">
        <f t="shared" si="2"/>
        <v>8</v>
      </c>
      <c r="V9" s="5">
        <f t="shared" si="2"/>
        <v>9</v>
      </c>
      <c r="W9" s="11">
        <f t="shared" si="2"/>
        <v>10</v>
      </c>
    </row>
    <row r="10" spans="1:23" x14ac:dyDescent="0.25">
      <c r="A10" s="18">
        <f>G9+1</f>
        <v>9</v>
      </c>
      <c r="B10" s="18">
        <f t="shared" si="3"/>
        <v>10</v>
      </c>
      <c r="C10" s="18">
        <f t="shared" si="3"/>
        <v>11</v>
      </c>
      <c r="D10" s="18">
        <f t="shared" si="3"/>
        <v>12</v>
      </c>
      <c r="E10" s="18">
        <f t="shared" si="3"/>
        <v>13</v>
      </c>
      <c r="F10" s="5">
        <f t="shared" si="3"/>
        <v>14</v>
      </c>
      <c r="G10" s="11">
        <f t="shared" si="3"/>
        <v>15</v>
      </c>
      <c r="H10" s="40"/>
      <c r="I10" s="18">
        <f>O9+1</f>
        <v>13</v>
      </c>
      <c r="J10" s="18">
        <f t="shared" si="0"/>
        <v>14</v>
      </c>
      <c r="K10" s="18">
        <f t="shared" si="0"/>
        <v>15</v>
      </c>
      <c r="L10" s="18">
        <f t="shared" si="0"/>
        <v>16</v>
      </c>
      <c r="M10" s="18">
        <f t="shared" si="0"/>
        <v>17</v>
      </c>
      <c r="N10" s="20">
        <f t="shared" si="0"/>
        <v>18</v>
      </c>
      <c r="O10" s="11">
        <f t="shared" si="0"/>
        <v>19</v>
      </c>
      <c r="Q10" s="18">
        <f>W9+1</f>
        <v>11</v>
      </c>
      <c r="R10" s="18">
        <f t="shared" si="2"/>
        <v>12</v>
      </c>
      <c r="S10" s="18">
        <f t="shared" si="2"/>
        <v>13</v>
      </c>
      <c r="T10" s="18">
        <f t="shared" si="2"/>
        <v>14</v>
      </c>
      <c r="U10" s="23">
        <f t="shared" si="2"/>
        <v>15</v>
      </c>
      <c r="V10" s="42">
        <f t="shared" si="2"/>
        <v>16</v>
      </c>
      <c r="W10" s="43">
        <f>V10+1</f>
        <v>17</v>
      </c>
    </row>
    <row r="11" spans="1:23" x14ac:dyDescent="0.25">
      <c r="A11" s="18">
        <f>G10+1</f>
        <v>16</v>
      </c>
      <c r="B11" s="18">
        <f t="shared" si="3"/>
        <v>17</v>
      </c>
      <c r="C11" s="18">
        <f t="shared" si="3"/>
        <v>18</v>
      </c>
      <c r="D11" s="18">
        <f t="shared" si="3"/>
        <v>19</v>
      </c>
      <c r="E11" s="18">
        <f t="shared" si="3"/>
        <v>20</v>
      </c>
      <c r="F11" s="5">
        <f t="shared" si="3"/>
        <v>21</v>
      </c>
      <c r="G11" s="11">
        <f t="shared" si="3"/>
        <v>22</v>
      </c>
      <c r="H11" s="40"/>
      <c r="I11" s="20">
        <f>O10+1</f>
        <v>20</v>
      </c>
      <c r="J11" s="24">
        <f t="shared" si="0"/>
        <v>21</v>
      </c>
      <c r="K11" s="24">
        <f t="shared" si="0"/>
        <v>22</v>
      </c>
      <c r="L11" s="24">
        <f t="shared" si="0"/>
        <v>23</v>
      </c>
      <c r="M11" s="24">
        <f t="shared" si="0"/>
        <v>24</v>
      </c>
      <c r="N11" s="20">
        <f t="shared" si="0"/>
        <v>25</v>
      </c>
      <c r="O11" s="11">
        <f t="shared" si="0"/>
        <v>26</v>
      </c>
      <c r="Q11" s="18">
        <f>W10+1</f>
        <v>18</v>
      </c>
      <c r="R11" s="18">
        <f t="shared" si="2"/>
        <v>19</v>
      </c>
      <c r="S11" s="18">
        <f t="shared" si="2"/>
        <v>20</v>
      </c>
      <c r="T11" s="25">
        <f>S11+1</f>
        <v>21</v>
      </c>
      <c r="U11" s="2">
        <f>T11+1</f>
        <v>22</v>
      </c>
      <c r="V11" s="2">
        <f>U11+1</f>
        <v>23</v>
      </c>
      <c r="W11" s="11">
        <f>V11+1</f>
        <v>24</v>
      </c>
    </row>
    <row r="12" spans="1:23" x14ac:dyDescent="0.25">
      <c r="A12" s="18">
        <f>G11+1</f>
        <v>23</v>
      </c>
      <c r="B12" s="18">
        <f t="shared" si="3"/>
        <v>24</v>
      </c>
      <c r="C12" s="18">
        <f t="shared" si="3"/>
        <v>25</v>
      </c>
      <c r="D12" s="18">
        <f t="shared" si="3"/>
        <v>26</v>
      </c>
      <c r="E12" s="18">
        <f t="shared" si="3"/>
        <v>27</v>
      </c>
      <c r="F12" s="5">
        <v>28</v>
      </c>
      <c r="G12" s="3">
        <v>29</v>
      </c>
      <c r="H12" s="40"/>
      <c r="I12" s="20">
        <f>O11+1</f>
        <v>27</v>
      </c>
      <c r="J12" s="20">
        <f t="shared" si="0"/>
        <v>28</v>
      </c>
      <c r="K12" s="20">
        <f t="shared" si="0"/>
        <v>29</v>
      </c>
      <c r="L12" s="20">
        <f t="shared" si="0"/>
        <v>30</v>
      </c>
      <c r="Q12" s="11">
        <f>W11+1</f>
        <v>25</v>
      </c>
      <c r="R12" s="3">
        <f t="shared" si="2"/>
        <v>26</v>
      </c>
      <c r="S12" s="5">
        <f t="shared" si="2"/>
        <v>27</v>
      </c>
      <c r="T12" s="26">
        <v>28</v>
      </c>
      <c r="U12" s="26">
        <v>29</v>
      </c>
      <c r="V12" s="2">
        <v>30</v>
      </c>
      <c r="W12" s="11">
        <v>31</v>
      </c>
    </row>
    <row r="13" spans="1:23" x14ac:dyDescent="0.25">
      <c r="A13" s="18">
        <f>G12+1</f>
        <v>30</v>
      </c>
      <c r="B13" s="18">
        <v>31</v>
      </c>
      <c r="H13" s="40"/>
      <c r="I13" s="40"/>
      <c r="J13" s="40"/>
      <c r="K13" s="40"/>
      <c r="L13" s="40"/>
      <c r="M13" s="40"/>
      <c r="N13" s="40"/>
      <c r="O13" s="40"/>
      <c r="Q13" s="4"/>
    </row>
    <row r="14" spans="1:23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72" t="s">
        <v>17</v>
      </c>
      <c r="R14" s="72"/>
      <c r="S14" s="72"/>
      <c r="T14" s="14"/>
      <c r="U14" s="72" t="s">
        <v>18</v>
      </c>
      <c r="V14" s="72"/>
      <c r="W14" s="72"/>
    </row>
    <row r="15" spans="1:23" s="1" customFormat="1" x14ac:dyDescent="0.25">
      <c r="I15" s="82" t="s">
        <v>27</v>
      </c>
      <c r="J15" s="83"/>
      <c r="K15" s="83"/>
      <c r="L15" s="83"/>
      <c r="M15" s="83"/>
      <c r="N15" s="83"/>
      <c r="O15" s="83"/>
      <c r="P15" s="84"/>
      <c r="Q15" s="61">
        <v>45222</v>
      </c>
      <c r="R15" s="62"/>
      <c r="S15" s="62"/>
      <c r="U15" s="63">
        <v>45248</v>
      </c>
      <c r="V15" s="64"/>
      <c r="W15" s="64"/>
    </row>
    <row r="16" spans="1:23" s="1" customFormat="1" x14ac:dyDescent="0.25">
      <c r="I16" s="85"/>
      <c r="J16" s="86"/>
      <c r="K16" s="86"/>
      <c r="L16" s="86"/>
      <c r="M16" s="86"/>
      <c r="N16" s="86"/>
      <c r="O16" s="86"/>
      <c r="P16" s="87"/>
      <c r="Q16" s="63">
        <v>45264</v>
      </c>
      <c r="R16" s="64"/>
      <c r="S16" s="64"/>
      <c r="T16" s="8"/>
      <c r="U16" s="63">
        <v>45324</v>
      </c>
      <c r="V16" s="64"/>
      <c r="W16" s="64"/>
    </row>
    <row r="17" spans="1:23" s="1" customFormat="1" x14ac:dyDescent="0.25">
      <c r="I17" s="88" t="s">
        <v>20</v>
      </c>
      <c r="J17" s="88"/>
      <c r="K17" s="88"/>
      <c r="L17" s="88"/>
      <c r="M17" s="88"/>
      <c r="N17" s="88"/>
      <c r="O17" s="88"/>
      <c r="P17" s="88"/>
      <c r="Q17" s="89">
        <v>45248</v>
      </c>
      <c r="R17" s="90"/>
      <c r="S17" s="90"/>
      <c r="U17" s="89">
        <v>45262</v>
      </c>
      <c r="V17" s="90"/>
      <c r="W17" s="90"/>
    </row>
    <row r="18" spans="1:23" x14ac:dyDescent="0.25">
      <c r="I18" s="67" t="s">
        <v>26</v>
      </c>
      <c r="J18" s="68"/>
      <c r="K18" s="68"/>
      <c r="L18" s="68"/>
      <c r="M18" s="68"/>
      <c r="N18" s="68"/>
      <c r="O18" s="68"/>
      <c r="P18" s="68"/>
      <c r="Q18" s="69">
        <v>45325</v>
      </c>
      <c r="R18" s="70"/>
      <c r="S18" s="71"/>
      <c r="T18" s="8"/>
      <c r="U18" s="69">
        <v>45353</v>
      </c>
      <c r="V18" s="70"/>
      <c r="W18" s="71"/>
    </row>
    <row r="19" spans="1:23" x14ac:dyDescent="0.25">
      <c r="I19" s="73" t="s">
        <v>29</v>
      </c>
      <c r="J19" s="74"/>
      <c r="K19" s="74"/>
      <c r="L19" s="74"/>
      <c r="M19" s="74"/>
      <c r="N19" s="74"/>
      <c r="O19" s="74"/>
      <c r="P19" s="75"/>
      <c r="Q19" s="79">
        <v>45355</v>
      </c>
      <c r="R19" s="80"/>
      <c r="S19" s="81"/>
      <c r="T19" s="12"/>
      <c r="U19" s="79">
        <v>45401</v>
      </c>
      <c r="V19" s="80"/>
      <c r="W19" s="81"/>
    </row>
    <row r="20" spans="1:23" x14ac:dyDescent="0.25">
      <c r="I20" s="76"/>
      <c r="J20" s="77"/>
      <c r="K20" s="77"/>
      <c r="L20" s="77"/>
      <c r="M20" s="77"/>
      <c r="N20" s="77"/>
      <c r="O20" s="77"/>
      <c r="P20" s="78"/>
      <c r="Q20" s="79">
        <v>45418</v>
      </c>
      <c r="R20" s="80"/>
      <c r="S20" s="81"/>
      <c r="T20" s="8"/>
      <c r="U20" s="79">
        <v>45464</v>
      </c>
      <c r="V20" s="80"/>
      <c r="W20" s="81"/>
    </row>
    <row r="21" spans="1:23" x14ac:dyDescent="0.25">
      <c r="A21" s="4"/>
      <c r="I21" s="91" t="s">
        <v>21</v>
      </c>
      <c r="J21" s="92"/>
      <c r="K21" s="92"/>
      <c r="L21" s="92"/>
      <c r="M21" s="92"/>
      <c r="N21" s="92"/>
      <c r="O21" s="92"/>
      <c r="P21" s="93"/>
      <c r="Q21" s="94">
        <v>45402</v>
      </c>
      <c r="R21" s="95"/>
      <c r="S21" s="96"/>
      <c r="T21" s="8"/>
      <c r="U21" s="94">
        <v>45416</v>
      </c>
      <c r="V21" s="95"/>
      <c r="W21" s="96"/>
    </row>
    <row r="22" spans="1:23" x14ac:dyDescent="0.25">
      <c r="I22" s="97" t="s">
        <v>22</v>
      </c>
      <c r="J22" s="98"/>
      <c r="K22" s="98"/>
      <c r="L22" s="98"/>
      <c r="M22" s="98"/>
      <c r="N22" s="98"/>
      <c r="O22" s="98"/>
      <c r="P22" s="99"/>
      <c r="Q22" s="100">
        <v>45465</v>
      </c>
      <c r="R22" s="101"/>
      <c r="S22" s="102"/>
      <c r="T22" s="12"/>
      <c r="U22" s="100">
        <v>45504</v>
      </c>
      <c r="V22" s="101"/>
      <c r="W22" s="102"/>
    </row>
    <row r="23" spans="1:23" x14ac:dyDescent="0.25">
      <c r="I23" s="103" t="s">
        <v>23</v>
      </c>
      <c r="J23" s="104"/>
      <c r="K23" s="104"/>
      <c r="L23" s="104"/>
      <c r="M23" s="104"/>
      <c r="N23" s="104"/>
      <c r="O23" s="104"/>
      <c r="P23" s="105"/>
      <c r="Q23" s="106">
        <v>45536</v>
      </c>
      <c r="R23" s="107"/>
      <c r="S23" s="108"/>
      <c r="T23" s="8"/>
      <c r="U23" s="106">
        <v>45565</v>
      </c>
      <c r="V23" s="107"/>
      <c r="W23" s="108"/>
    </row>
    <row r="24" spans="1:23" x14ac:dyDescent="0.25">
      <c r="T24" s="8"/>
    </row>
    <row r="25" spans="1:23" ht="21" x14ac:dyDescent="0.35">
      <c r="A25" s="65">
        <v>2024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</row>
    <row r="26" spans="1:23" x14ac:dyDescent="0.25">
      <c r="A26" s="66" t="s">
        <v>9</v>
      </c>
      <c r="B26" s="66"/>
      <c r="C26" s="66"/>
      <c r="D26" s="66"/>
      <c r="E26" s="66"/>
      <c r="F26" s="66"/>
      <c r="G26" s="66"/>
      <c r="I26" s="66" t="s">
        <v>10</v>
      </c>
      <c r="J26" s="66"/>
      <c r="K26" s="66"/>
      <c r="L26" s="66"/>
      <c r="M26" s="66"/>
      <c r="N26" s="66"/>
      <c r="O26" s="66"/>
      <c r="Q26" s="66" t="s">
        <v>11</v>
      </c>
      <c r="R26" s="66"/>
      <c r="S26" s="66"/>
      <c r="T26" s="66"/>
      <c r="U26" s="66"/>
      <c r="V26" s="66"/>
      <c r="W26" s="66"/>
    </row>
    <row r="27" spans="1:23" x14ac:dyDescent="0.25">
      <c r="A27" s="10" t="s">
        <v>1</v>
      </c>
      <c r="B27" s="10" t="s">
        <v>2</v>
      </c>
      <c r="C27" s="10" t="s">
        <v>2</v>
      </c>
      <c r="D27" s="10" t="s">
        <v>3</v>
      </c>
      <c r="E27" s="10" t="s">
        <v>4</v>
      </c>
      <c r="F27" s="10" t="s">
        <v>5</v>
      </c>
      <c r="G27" s="10" t="s">
        <v>0</v>
      </c>
      <c r="H27" s="10"/>
      <c r="I27" s="10" t="s">
        <v>1</v>
      </c>
      <c r="J27" s="10" t="s">
        <v>2</v>
      </c>
      <c r="K27" s="10" t="s">
        <v>2</v>
      </c>
      <c r="L27" s="10" t="s">
        <v>3</v>
      </c>
      <c r="M27" s="10" t="s">
        <v>4</v>
      </c>
      <c r="N27" s="10" t="s">
        <v>5</v>
      </c>
      <c r="O27" s="10" t="s">
        <v>0</v>
      </c>
      <c r="P27" s="10"/>
      <c r="Q27" s="10" t="s">
        <v>1</v>
      </c>
      <c r="R27" s="10" t="s">
        <v>2</v>
      </c>
      <c r="S27" s="10" t="s">
        <v>2</v>
      </c>
      <c r="T27" s="10" t="s">
        <v>3</v>
      </c>
      <c r="U27" s="10" t="s">
        <v>4</v>
      </c>
      <c r="V27" s="10" t="s">
        <v>5</v>
      </c>
      <c r="W27" s="10" t="s">
        <v>0</v>
      </c>
    </row>
    <row r="29" spans="1:23" x14ac:dyDescent="0.25">
      <c r="A29" s="11">
        <v>1</v>
      </c>
      <c r="B29" s="5">
        <f t="shared" ref="B29:G32" si="4">A29+1</f>
        <v>2</v>
      </c>
      <c r="C29" s="5">
        <f t="shared" si="4"/>
        <v>3</v>
      </c>
      <c r="D29" s="2">
        <f t="shared" si="4"/>
        <v>4</v>
      </c>
      <c r="E29" s="2">
        <f t="shared" si="4"/>
        <v>5</v>
      </c>
      <c r="F29" s="3">
        <f t="shared" si="4"/>
        <v>6</v>
      </c>
      <c r="G29" s="11">
        <f t="shared" si="4"/>
        <v>7</v>
      </c>
      <c r="L29" s="18">
        <v>1</v>
      </c>
      <c r="M29" s="18">
        <v>2</v>
      </c>
      <c r="N29" s="21">
        <v>3</v>
      </c>
      <c r="O29" s="11">
        <v>4</v>
      </c>
      <c r="Q29" s="4"/>
      <c r="R29" s="4"/>
      <c r="S29" s="4"/>
      <c r="T29" s="4"/>
      <c r="U29" s="21">
        <f t="shared" ref="R29:W33" si="5">T29+1</f>
        <v>1</v>
      </c>
      <c r="V29" s="21">
        <f t="shared" si="5"/>
        <v>2</v>
      </c>
      <c r="W29" s="11">
        <f t="shared" si="5"/>
        <v>3</v>
      </c>
    </row>
    <row r="30" spans="1:23" x14ac:dyDescent="0.25">
      <c r="A30" s="18">
        <f>G29+1</f>
        <v>8</v>
      </c>
      <c r="B30" s="18">
        <f t="shared" si="4"/>
        <v>9</v>
      </c>
      <c r="C30" s="18">
        <f t="shared" si="4"/>
        <v>10</v>
      </c>
      <c r="D30" s="18">
        <f t="shared" si="4"/>
        <v>11</v>
      </c>
      <c r="E30" s="18">
        <f t="shared" si="4"/>
        <v>12</v>
      </c>
      <c r="F30" s="5">
        <f t="shared" si="4"/>
        <v>13</v>
      </c>
      <c r="G30" s="11">
        <f t="shared" si="4"/>
        <v>14</v>
      </c>
      <c r="I30" s="21">
        <v>5</v>
      </c>
      <c r="J30" s="21">
        <f t="shared" ref="J30:O32" si="6">I30+1</f>
        <v>6</v>
      </c>
      <c r="K30" s="21">
        <f t="shared" si="6"/>
        <v>7</v>
      </c>
      <c r="L30" s="21">
        <f t="shared" si="6"/>
        <v>8</v>
      </c>
      <c r="M30" s="21">
        <f t="shared" si="6"/>
        <v>9</v>
      </c>
      <c r="N30" s="21">
        <f t="shared" si="6"/>
        <v>10</v>
      </c>
      <c r="O30" s="11">
        <f t="shared" si="6"/>
        <v>11</v>
      </c>
      <c r="Q30" s="27">
        <f>W29+1</f>
        <v>4</v>
      </c>
      <c r="R30" s="27">
        <f t="shared" si="5"/>
        <v>5</v>
      </c>
      <c r="S30" s="27">
        <f t="shared" si="5"/>
        <v>6</v>
      </c>
      <c r="T30" s="27">
        <f t="shared" si="5"/>
        <v>7</v>
      </c>
      <c r="U30" s="27">
        <f t="shared" si="5"/>
        <v>8</v>
      </c>
      <c r="V30" s="5">
        <f t="shared" si="5"/>
        <v>9</v>
      </c>
      <c r="W30" s="11">
        <f t="shared" si="5"/>
        <v>10</v>
      </c>
    </row>
    <row r="31" spans="1:23" x14ac:dyDescent="0.25">
      <c r="A31" s="23">
        <f>G30+1</f>
        <v>15</v>
      </c>
      <c r="B31" s="23">
        <f t="shared" si="4"/>
        <v>16</v>
      </c>
      <c r="C31" s="23">
        <f t="shared" si="4"/>
        <v>17</v>
      </c>
      <c r="D31" s="23">
        <f t="shared" si="4"/>
        <v>18</v>
      </c>
      <c r="E31" s="23">
        <f t="shared" si="4"/>
        <v>19</v>
      </c>
      <c r="F31" s="5">
        <f t="shared" si="4"/>
        <v>20</v>
      </c>
      <c r="G31" s="11">
        <f t="shared" si="4"/>
        <v>21</v>
      </c>
      <c r="I31" s="29">
        <f>O30+1</f>
        <v>12</v>
      </c>
      <c r="J31" s="29">
        <f t="shared" si="6"/>
        <v>13</v>
      </c>
      <c r="K31" s="29">
        <f t="shared" si="6"/>
        <v>14</v>
      </c>
      <c r="L31" s="29">
        <f t="shared" si="6"/>
        <v>15</v>
      </c>
      <c r="M31" s="29">
        <f t="shared" si="6"/>
        <v>16</v>
      </c>
      <c r="N31" s="29">
        <f t="shared" si="6"/>
        <v>17</v>
      </c>
      <c r="O31" s="43">
        <f t="shared" si="6"/>
        <v>18</v>
      </c>
      <c r="Q31" s="27">
        <f>W30+1</f>
        <v>11</v>
      </c>
      <c r="R31" s="27">
        <f t="shared" si="5"/>
        <v>12</v>
      </c>
      <c r="S31" s="27">
        <f t="shared" si="5"/>
        <v>13</v>
      </c>
      <c r="T31" s="27">
        <f t="shared" si="5"/>
        <v>14</v>
      </c>
      <c r="U31" s="27">
        <f t="shared" si="5"/>
        <v>15</v>
      </c>
      <c r="V31" s="5">
        <f t="shared" si="5"/>
        <v>16</v>
      </c>
      <c r="W31" s="11">
        <f t="shared" si="5"/>
        <v>17</v>
      </c>
    </row>
    <row r="32" spans="1:23" x14ac:dyDescent="0.25">
      <c r="A32" s="18">
        <f>G31+1</f>
        <v>22</v>
      </c>
      <c r="B32" s="18">
        <f t="shared" si="4"/>
        <v>23</v>
      </c>
      <c r="C32" s="18">
        <f t="shared" si="4"/>
        <v>24</v>
      </c>
      <c r="D32" s="18">
        <f t="shared" si="4"/>
        <v>25</v>
      </c>
      <c r="E32" s="18">
        <f t="shared" si="4"/>
        <v>26</v>
      </c>
      <c r="F32" s="5">
        <f t="shared" si="4"/>
        <v>27</v>
      </c>
      <c r="G32" s="11">
        <v>28</v>
      </c>
      <c r="I32" s="21">
        <f>O31+1</f>
        <v>19</v>
      </c>
      <c r="J32" s="21">
        <f t="shared" si="6"/>
        <v>20</v>
      </c>
      <c r="K32" s="30">
        <f t="shared" si="6"/>
        <v>21</v>
      </c>
      <c r="L32" s="21">
        <f t="shared" si="6"/>
        <v>22</v>
      </c>
      <c r="M32" s="21">
        <f t="shared" si="6"/>
        <v>23</v>
      </c>
      <c r="N32" s="21">
        <f t="shared" si="6"/>
        <v>24</v>
      </c>
      <c r="O32" s="11">
        <f t="shared" si="6"/>
        <v>25</v>
      </c>
      <c r="Q32" s="27">
        <f>W31+1</f>
        <v>18</v>
      </c>
      <c r="R32" s="27">
        <f t="shared" si="5"/>
        <v>19</v>
      </c>
      <c r="S32" s="31">
        <f t="shared" si="5"/>
        <v>20</v>
      </c>
      <c r="T32" s="27">
        <f t="shared" si="5"/>
        <v>21</v>
      </c>
      <c r="U32" s="27">
        <f t="shared" si="5"/>
        <v>22</v>
      </c>
      <c r="V32" s="5">
        <f t="shared" si="5"/>
        <v>23</v>
      </c>
      <c r="W32" s="11">
        <f t="shared" si="5"/>
        <v>24</v>
      </c>
    </row>
    <row r="33" spans="1:23" x14ac:dyDescent="0.25">
      <c r="A33" s="19">
        <v>29</v>
      </c>
      <c r="B33" s="19">
        <v>30</v>
      </c>
      <c r="C33" s="19">
        <v>31</v>
      </c>
      <c r="I33" s="21">
        <f>O32+1</f>
        <v>26</v>
      </c>
      <c r="J33" s="21">
        <v>27</v>
      </c>
      <c r="K33" s="21">
        <v>28</v>
      </c>
      <c r="L33" s="21">
        <v>29</v>
      </c>
      <c r="Q33" s="27">
        <f>W32+1</f>
        <v>25</v>
      </c>
      <c r="R33" s="27">
        <f t="shared" si="5"/>
        <v>26</v>
      </c>
      <c r="S33" s="27">
        <f t="shared" si="5"/>
        <v>27</v>
      </c>
      <c r="T33" s="5">
        <v>28</v>
      </c>
      <c r="U33" s="5">
        <v>29</v>
      </c>
      <c r="V33" s="5">
        <v>30</v>
      </c>
      <c r="W33" s="3">
        <v>31</v>
      </c>
    </row>
    <row r="34" spans="1:23" x14ac:dyDescent="0.25">
      <c r="I34" s="4"/>
      <c r="Q34" s="4"/>
    </row>
    <row r="35" spans="1:23" x14ac:dyDescent="0.25">
      <c r="A35" s="66" t="s">
        <v>12</v>
      </c>
      <c r="B35" s="66"/>
      <c r="C35" s="66"/>
      <c r="D35" s="66"/>
      <c r="E35" s="66"/>
      <c r="F35" s="66"/>
      <c r="G35" s="66"/>
      <c r="I35" s="66" t="s">
        <v>13</v>
      </c>
      <c r="J35" s="66"/>
      <c r="K35" s="66"/>
      <c r="L35" s="66"/>
      <c r="M35" s="66"/>
      <c r="N35" s="66"/>
      <c r="O35" s="66"/>
      <c r="Q35" s="66" t="s">
        <v>14</v>
      </c>
      <c r="R35" s="66"/>
      <c r="S35" s="66"/>
      <c r="T35" s="66"/>
      <c r="U35" s="66"/>
      <c r="V35" s="66"/>
      <c r="W35" s="66"/>
    </row>
    <row r="36" spans="1:23" x14ac:dyDescent="0.25">
      <c r="A36" s="10" t="s">
        <v>1</v>
      </c>
      <c r="B36" s="10" t="s">
        <v>2</v>
      </c>
      <c r="C36" s="10" t="s">
        <v>2</v>
      </c>
      <c r="D36" s="10" t="s">
        <v>3</v>
      </c>
      <c r="E36" s="10" t="s">
        <v>4</v>
      </c>
      <c r="F36" s="10" t="s">
        <v>5</v>
      </c>
      <c r="G36" s="10" t="s">
        <v>0</v>
      </c>
      <c r="H36" s="10"/>
      <c r="I36" s="10" t="s">
        <v>1</v>
      </c>
      <c r="J36" s="10" t="s">
        <v>2</v>
      </c>
      <c r="K36" s="10" t="s">
        <v>2</v>
      </c>
      <c r="L36" s="10" t="s">
        <v>3</v>
      </c>
      <c r="M36" s="10" t="s">
        <v>4</v>
      </c>
      <c r="N36" s="10" t="s">
        <v>5</v>
      </c>
      <c r="O36" s="10" t="s">
        <v>0</v>
      </c>
      <c r="P36" s="10"/>
      <c r="Q36" s="10" t="s">
        <v>1</v>
      </c>
      <c r="R36" s="10" t="s">
        <v>2</v>
      </c>
      <c r="S36" s="10" t="s">
        <v>2</v>
      </c>
      <c r="T36" s="10" t="s">
        <v>3</v>
      </c>
      <c r="U36" s="10" t="s">
        <v>4</v>
      </c>
      <c r="V36" s="10" t="s">
        <v>5</v>
      </c>
      <c r="W36" s="10" t="s">
        <v>0</v>
      </c>
    </row>
    <row r="38" spans="1:23" x14ac:dyDescent="0.25">
      <c r="A38" s="3">
        <v>1</v>
      </c>
      <c r="B38" s="44">
        <v>2</v>
      </c>
      <c r="C38" s="27">
        <f>B38+1</f>
        <v>3</v>
      </c>
      <c r="D38" s="33">
        <f t="shared" ref="D38:F40" si="7">C38+1</f>
        <v>4</v>
      </c>
      <c r="E38" s="33">
        <f t="shared" si="7"/>
        <v>5</v>
      </c>
      <c r="F38" s="5">
        <v>6</v>
      </c>
      <c r="G38" s="34">
        <f>F38+1</f>
        <v>7</v>
      </c>
      <c r="I38" s="4"/>
      <c r="K38" s="3">
        <v>1</v>
      </c>
      <c r="L38" s="9">
        <f t="shared" ref="J38:N41" si="8">K38+1</f>
        <v>2</v>
      </c>
      <c r="M38" s="9">
        <f t="shared" si="8"/>
        <v>3</v>
      </c>
      <c r="N38" s="9">
        <f t="shared" si="8"/>
        <v>4</v>
      </c>
      <c r="O38" s="11">
        <f>N38+1</f>
        <v>5</v>
      </c>
      <c r="Q38" s="4"/>
      <c r="V38" s="5">
        <v>1</v>
      </c>
      <c r="W38" s="3">
        <v>2</v>
      </c>
    </row>
    <row r="39" spans="1:23" x14ac:dyDescent="0.25">
      <c r="A39" s="33">
        <v>8</v>
      </c>
      <c r="B39" s="35">
        <f>A39+1</f>
        <v>9</v>
      </c>
      <c r="C39" s="28">
        <f t="shared" ref="B39:C40" si="9">B39+1</f>
        <v>10</v>
      </c>
      <c r="D39" s="28">
        <f t="shared" si="7"/>
        <v>11</v>
      </c>
      <c r="E39" s="35">
        <f t="shared" si="7"/>
        <v>12</v>
      </c>
      <c r="F39" s="45">
        <f t="shared" si="7"/>
        <v>13</v>
      </c>
      <c r="G39" s="46">
        <f>F39+1</f>
        <v>14</v>
      </c>
      <c r="I39" s="27">
        <f>O38+1</f>
        <v>6</v>
      </c>
      <c r="J39" s="27">
        <f t="shared" si="8"/>
        <v>7</v>
      </c>
      <c r="K39" s="27">
        <f t="shared" si="8"/>
        <v>8</v>
      </c>
      <c r="L39" s="27">
        <f t="shared" si="8"/>
        <v>9</v>
      </c>
      <c r="M39" s="27">
        <f t="shared" si="8"/>
        <v>10</v>
      </c>
      <c r="N39" s="5">
        <f t="shared" si="8"/>
        <v>11</v>
      </c>
      <c r="O39" s="11">
        <f>N39+1</f>
        <v>12</v>
      </c>
      <c r="Q39" s="27">
        <f>W38+1</f>
        <v>3</v>
      </c>
      <c r="R39" s="27">
        <f t="shared" ref="R39:W42" si="10">Q39+1</f>
        <v>4</v>
      </c>
      <c r="S39" s="27">
        <f t="shared" si="10"/>
        <v>5</v>
      </c>
      <c r="T39" s="27">
        <f t="shared" si="10"/>
        <v>6</v>
      </c>
      <c r="U39" s="27">
        <f t="shared" si="10"/>
        <v>7</v>
      </c>
      <c r="V39" s="5">
        <f t="shared" si="10"/>
        <v>8</v>
      </c>
      <c r="W39" s="11">
        <f t="shared" si="10"/>
        <v>9</v>
      </c>
    </row>
    <row r="40" spans="1:23" x14ac:dyDescent="0.25">
      <c r="A40" s="33">
        <f>G39+1</f>
        <v>15</v>
      </c>
      <c r="B40" s="33">
        <f t="shared" si="9"/>
        <v>16</v>
      </c>
      <c r="C40" s="27">
        <f t="shared" si="9"/>
        <v>17</v>
      </c>
      <c r="D40" s="27">
        <f t="shared" si="7"/>
        <v>18</v>
      </c>
      <c r="E40" s="27">
        <f t="shared" si="7"/>
        <v>19</v>
      </c>
      <c r="F40" s="9">
        <f t="shared" si="7"/>
        <v>20</v>
      </c>
      <c r="G40" s="3">
        <f>F40+1</f>
        <v>21</v>
      </c>
      <c r="I40" s="27">
        <f>O39+1</f>
        <v>13</v>
      </c>
      <c r="J40" s="27">
        <f t="shared" si="8"/>
        <v>14</v>
      </c>
      <c r="K40" s="27">
        <f t="shared" si="8"/>
        <v>15</v>
      </c>
      <c r="L40" s="27">
        <f t="shared" si="8"/>
        <v>16</v>
      </c>
      <c r="M40" s="27">
        <f t="shared" si="8"/>
        <v>17</v>
      </c>
      <c r="N40" s="44">
        <f t="shared" si="8"/>
        <v>18</v>
      </c>
      <c r="O40" s="11">
        <f>N40+1</f>
        <v>19</v>
      </c>
      <c r="Q40" s="27">
        <f>W39+1</f>
        <v>10</v>
      </c>
      <c r="R40" s="27">
        <f>Q40+1</f>
        <v>11</v>
      </c>
      <c r="S40" s="27">
        <f>R40+1</f>
        <v>12</v>
      </c>
      <c r="T40" s="33">
        <f>S40+1</f>
        <v>13</v>
      </c>
      <c r="U40" s="33">
        <f t="shared" si="10"/>
        <v>14</v>
      </c>
      <c r="V40" s="5">
        <f t="shared" si="10"/>
        <v>15</v>
      </c>
      <c r="W40" s="11">
        <f t="shared" si="10"/>
        <v>16</v>
      </c>
    </row>
    <row r="41" spans="1:23" x14ac:dyDescent="0.25">
      <c r="A41" s="9">
        <f>G40+1</f>
        <v>22</v>
      </c>
      <c r="B41" s="9">
        <f>A41+1</f>
        <v>23</v>
      </c>
      <c r="C41" s="9">
        <f>B41+1</f>
        <v>24</v>
      </c>
      <c r="D41" s="3">
        <v>25</v>
      </c>
      <c r="E41" s="9">
        <v>26</v>
      </c>
      <c r="F41" s="9">
        <v>27</v>
      </c>
      <c r="G41" s="3">
        <v>28</v>
      </c>
      <c r="I41" s="31">
        <f>O40+1</f>
        <v>20</v>
      </c>
      <c r="J41" s="27">
        <f t="shared" si="8"/>
        <v>21</v>
      </c>
      <c r="K41" s="27">
        <f t="shared" si="8"/>
        <v>22</v>
      </c>
      <c r="L41" s="27">
        <f t="shared" si="8"/>
        <v>23</v>
      </c>
      <c r="M41" s="27">
        <f t="shared" si="8"/>
        <v>24</v>
      </c>
      <c r="N41" s="5">
        <f t="shared" si="8"/>
        <v>25</v>
      </c>
      <c r="O41" s="11">
        <v>26</v>
      </c>
      <c r="Q41" s="3">
        <f>W40+1</f>
        <v>17</v>
      </c>
      <c r="R41" s="27">
        <f t="shared" si="10"/>
        <v>18</v>
      </c>
      <c r="S41" s="27">
        <f t="shared" si="10"/>
        <v>19</v>
      </c>
      <c r="T41" s="27">
        <f t="shared" si="10"/>
        <v>20</v>
      </c>
      <c r="U41" s="27">
        <f t="shared" si="10"/>
        <v>21</v>
      </c>
      <c r="V41" s="13">
        <f t="shared" si="10"/>
        <v>22</v>
      </c>
      <c r="W41" s="11">
        <f t="shared" si="10"/>
        <v>23</v>
      </c>
    </row>
    <row r="42" spans="1:23" x14ac:dyDescent="0.25">
      <c r="A42" s="9">
        <f>G41+1</f>
        <v>29</v>
      </c>
      <c r="B42" s="9">
        <v>30</v>
      </c>
      <c r="I42" s="27">
        <v>27</v>
      </c>
      <c r="J42" s="27">
        <v>28</v>
      </c>
      <c r="K42" s="27">
        <v>29</v>
      </c>
      <c r="L42" s="33">
        <v>30</v>
      </c>
      <c r="M42" s="33">
        <v>31</v>
      </c>
      <c r="Q42" s="13">
        <f>W41+1</f>
        <v>24</v>
      </c>
      <c r="R42" s="13">
        <f t="shared" si="10"/>
        <v>25</v>
      </c>
      <c r="S42" s="13">
        <f t="shared" si="10"/>
        <v>26</v>
      </c>
      <c r="T42" s="13">
        <v>27</v>
      </c>
      <c r="U42" s="13">
        <v>28</v>
      </c>
      <c r="V42" s="13">
        <v>29</v>
      </c>
      <c r="W42" s="3">
        <v>30</v>
      </c>
    </row>
    <row r="43" spans="1:23" x14ac:dyDescent="0.25">
      <c r="Q43" s="4"/>
    </row>
    <row r="44" spans="1:23" x14ac:dyDescent="0.25">
      <c r="A44" s="66" t="s">
        <v>15</v>
      </c>
      <c r="B44" s="66"/>
      <c r="C44" s="66"/>
      <c r="D44" s="66"/>
      <c r="E44" s="66"/>
      <c r="F44" s="66"/>
      <c r="G44" s="66"/>
      <c r="I44" s="66" t="s">
        <v>19</v>
      </c>
      <c r="J44" s="66"/>
      <c r="K44" s="66"/>
      <c r="L44" s="66"/>
      <c r="M44" s="66"/>
      <c r="N44" s="66"/>
      <c r="O44" s="66"/>
      <c r="Q44" s="66" t="s">
        <v>16</v>
      </c>
      <c r="R44" s="66"/>
      <c r="S44" s="66"/>
      <c r="T44" s="66"/>
      <c r="U44" s="66"/>
      <c r="V44" s="66"/>
      <c r="W44" s="66"/>
    </row>
    <row r="45" spans="1:23" x14ac:dyDescent="0.25">
      <c r="A45" s="10" t="s">
        <v>1</v>
      </c>
      <c r="B45" s="10" t="s">
        <v>2</v>
      </c>
      <c r="C45" s="10" t="s">
        <v>2</v>
      </c>
      <c r="D45" s="10" t="s">
        <v>3</v>
      </c>
      <c r="E45" s="10" t="s">
        <v>4</v>
      </c>
      <c r="F45" s="10" t="s">
        <v>5</v>
      </c>
      <c r="G45" s="10" t="s">
        <v>0</v>
      </c>
      <c r="H45" s="10"/>
      <c r="I45" s="10" t="s">
        <v>1</v>
      </c>
      <c r="J45" s="10" t="s">
        <v>2</v>
      </c>
      <c r="K45" s="10" t="s">
        <v>2</v>
      </c>
      <c r="L45" s="10" t="s">
        <v>3</v>
      </c>
      <c r="M45" s="10" t="s">
        <v>4</v>
      </c>
      <c r="N45" s="10" t="s">
        <v>5</v>
      </c>
      <c r="O45" s="10" t="s">
        <v>0</v>
      </c>
      <c r="P45" s="10"/>
      <c r="Q45" s="10" t="s">
        <v>1</v>
      </c>
      <c r="R45" s="10" t="s">
        <v>2</v>
      </c>
      <c r="S45" s="10" t="s">
        <v>2</v>
      </c>
      <c r="T45" s="10" t="s">
        <v>3</v>
      </c>
      <c r="U45" s="10" t="s">
        <v>4</v>
      </c>
      <c r="V45" s="10" t="s">
        <v>5</v>
      </c>
      <c r="W45" s="10" t="s">
        <v>0</v>
      </c>
    </row>
    <row r="47" spans="1:23" x14ac:dyDescent="0.25">
      <c r="A47" s="13">
        <v>1</v>
      </c>
      <c r="B47" s="13">
        <f t="shared" ref="B47:G49" si="11">A47+1</f>
        <v>2</v>
      </c>
      <c r="C47" s="13">
        <f t="shared" si="11"/>
        <v>3</v>
      </c>
      <c r="D47" s="13">
        <f t="shared" si="11"/>
        <v>4</v>
      </c>
      <c r="E47" s="13">
        <f t="shared" si="11"/>
        <v>5</v>
      </c>
      <c r="F47" s="13">
        <f t="shared" si="11"/>
        <v>6</v>
      </c>
      <c r="G47" s="11">
        <f t="shared" si="11"/>
        <v>7</v>
      </c>
      <c r="L47" s="2">
        <v>1</v>
      </c>
      <c r="M47" s="2">
        <v>2</v>
      </c>
      <c r="N47" s="2">
        <v>3</v>
      </c>
      <c r="O47" s="11">
        <v>4</v>
      </c>
      <c r="Q47" s="36"/>
      <c r="R47" s="15"/>
      <c r="W47" s="11">
        <f t="shared" ref="W47" si="12">V47+1</f>
        <v>1</v>
      </c>
    </row>
    <row r="48" spans="1:23" x14ac:dyDescent="0.25">
      <c r="A48" s="37">
        <f>G47+1</f>
        <v>8</v>
      </c>
      <c r="B48" s="37">
        <f t="shared" si="11"/>
        <v>9</v>
      </c>
      <c r="C48" s="37">
        <f t="shared" si="11"/>
        <v>10</v>
      </c>
      <c r="D48" s="37">
        <f t="shared" si="11"/>
        <v>11</v>
      </c>
      <c r="E48" s="37">
        <f t="shared" si="11"/>
        <v>12</v>
      </c>
      <c r="F48" s="13">
        <f t="shared" si="11"/>
        <v>13</v>
      </c>
      <c r="G48" s="43">
        <f t="shared" si="11"/>
        <v>14</v>
      </c>
      <c r="I48" s="2">
        <f>O47+1</f>
        <v>5</v>
      </c>
      <c r="J48" s="2">
        <f t="shared" ref="J48:O51" si="13">I48+1</f>
        <v>6</v>
      </c>
      <c r="K48" s="2">
        <f t="shared" si="13"/>
        <v>7</v>
      </c>
      <c r="L48" s="2">
        <f t="shared" si="13"/>
        <v>8</v>
      </c>
      <c r="M48" s="2">
        <f t="shared" si="13"/>
        <v>9</v>
      </c>
      <c r="N48" s="2">
        <f t="shared" si="13"/>
        <v>10</v>
      </c>
      <c r="O48" s="11">
        <f t="shared" si="13"/>
        <v>11</v>
      </c>
      <c r="Q48" s="7">
        <f>W47+1</f>
        <v>2</v>
      </c>
      <c r="R48" s="7">
        <f t="shared" ref="R48:W50" si="14">Q48+1</f>
        <v>3</v>
      </c>
      <c r="S48" s="7">
        <f t="shared" si="14"/>
        <v>4</v>
      </c>
      <c r="T48" s="7">
        <f t="shared" si="14"/>
        <v>5</v>
      </c>
      <c r="U48" s="7">
        <f t="shared" si="14"/>
        <v>6</v>
      </c>
      <c r="V48" s="7">
        <f t="shared" si="14"/>
        <v>7</v>
      </c>
      <c r="W48" s="11">
        <f t="shared" si="14"/>
        <v>8</v>
      </c>
    </row>
    <row r="49" spans="1:23" x14ac:dyDescent="0.25">
      <c r="A49" s="39">
        <f>G48+1</f>
        <v>15</v>
      </c>
      <c r="B49" s="39">
        <f t="shared" si="11"/>
        <v>16</v>
      </c>
      <c r="C49" s="39">
        <f t="shared" si="11"/>
        <v>17</v>
      </c>
      <c r="D49" s="39">
        <f t="shared" si="11"/>
        <v>18</v>
      </c>
      <c r="E49" s="39">
        <f t="shared" si="11"/>
        <v>19</v>
      </c>
      <c r="F49" s="47">
        <f t="shared" si="11"/>
        <v>20</v>
      </c>
      <c r="G49" s="11">
        <f t="shared" si="11"/>
        <v>21</v>
      </c>
      <c r="I49" s="2">
        <f>O48+1</f>
        <v>12</v>
      </c>
      <c r="J49" s="2">
        <f t="shared" si="13"/>
        <v>13</v>
      </c>
      <c r="K49" s="38">
        <f t="shared" si="13"/>
        <v>14</v>
      </c>
      <c r="L49" s="43">
        <f t="shared" si="13"/>
        <v>15</v>
      </c>
      <c r="M49" s="38">
        <f t="shared" si="13"/>
        <v>16</v>
      </c>
      <c r="N49" s="38">
        <f t="shared" si="13"/>
        <v>17</v>
      </c>
      <c r="O49" s="43">
        <f t="shared" si="13"/>
        <v>18</v>
      </c>
      <c r="Q49" s="7">
        <f>W48+1</f>
        <v>9</v>
      </c>
      <c r="R49" s="7">
        <f t="shared" si="14"/>
        <v>10</v>
      </c>
      <c r="S49" s="7">
        <f t="shared" si="14"/>
        <v>11</v>
      </c>
      <c r="T49" s="7">
        <f t="shared" si="14"/>
        <v>12</v>
      </c>
      <c r="U49" s="7">
        <f t="shared" si="14"/>
        <v>13</v>
      </c>
      <c r="V49" s="7">
        <f t="shared" si="14"/>
        <v>14</v>
      </c>
      <c r="W49" s="11">
        <f t="shared" si="14"/>
        <v>15</v>
      </c>
    </row>
    <row r="50" spans="1:23" x14ac:dyDescent="0.25">
      <c r="A50" s="13">
        <f>G49+1</f>
        <v>22</v>
      </c>
      <c r="B50" s="13">
        <f>A50+1</f>
        <v>23</v>
      </c>
      <c r="C50" s="13">
        <f>B50+1</f>
        <v>24</v>
      </c>
      <c r="D50" s="13">
        <f>C50+1</f>
        <v>25</v>
      </c>
      <c r="E50" s="13">
        <f>D50+1</f>
        <v>26</v>
      </c>
      <c r="F50" s="13">
        <f>E50+1</f>
        <v>27</v>
      </c>
      <c r="G50" s="11">
        <v>28</v>
      </c>
      <c r="I50" s="38">
        <f>O49+1</f>
        <v>19</v>
      </c>
      <c r="J50" s="38">
        <f t="shared" si="13"/>
        <v>20</v>
      </c>
      <c r="K50" s="2">
        <f t="shared" si="13"/>
        <v>21</v>
      </c>
      <c r="L50" s="2">
        <f t="shared" si="13"/>
        <v>22</v>
      </c>
      <c r="M50" s="2">
        <f t="shared" si="13"/>
        <v>23</v>
      </c>
      <c r="N50" s="2">
        <f t="shared" si="13"/>
        <v>24</v>
      </c>
      <c r="O50" s="11">
        <f t="shared" si="13"/>
        <v>25</v>
      </c>
      <c r="Q50" s="7">
        <f>W49+1</f>
        <v>16</v>
      </c>
      <c r="R50" s="7">
        <f t="shared" si="14"/>
        <v>17</v>
      </c>
      <c r="S50" s="7">
        <f t="shared" si="14"/>
        <v>18</v>
      </c>
      <c r="T50" s="7">
        <f t="shared" si="14"/>
        <v>19</v>
      </c>
      <c r="U50" s="7">
        <f t="shared" si="14"/>
        <v>20</v>
      </c>
      <c r="V50" s="7">
        <f t="shared" si="14"/>
        <v>21</v>
      </c>
      <c r="W50" s="11">
        <f t="shared" si="14"/>
        <v>22</v>
      </c>
    </row>
    <row r="51" spans="1:23" x14ac:dyDescent="0.25">
      <c r="A51" s="13">
        <f>G50+1</f>
        <v>29</v>
      </c>
      <c r="B51" s="13">
        <v>30</v>
      </c>
      <c r="C51" s="13">
        <v>31</v>
      </c>
      <c r="I51" s="2">
        <f>O50+1</f>
        <v>26</v>
      </c>
      <c r="J51" s="2">
        <f t="shared" si="13"/>
        <v>27</v>
      </c>
      <c r="K51" s="2">
        <f t="shared" si="13"/>
        <v>28</v>
      </c>
      <c r="L51" s="2">
        <f t="shared" si="13"/>
        <v>29</v>
      </c>
      <c r="M51" s="2">
        <f t="shared" si="13"/>
        <v>30</v>
      </c>
      <c r="N51" s="2">
        <f t="shared" si="13"/>
        <v>31</v>
      </c>
      <c r="Q51" s="7">
        <f>W50+1</f>
        <v>23</v>
      </c>
      <c r="R51" s="7">
        <f>Q51+1</f>
        <v>24</v>
      </c>
      <c r="S51" s="7">
        <f>R51+1</f>
        <v>25</v>
      </c>
      <c r="T51" s="7">
        <f>S51+1</f>
        <v>26</v>
      </c>
      <c r="U51" s="7">
        <v>27</v>
      </c>
      <c r="V51" s="7">
        <v>28</v>
      </c>
      <c r="W51" s="11">
        <v>29</v>
      </c>
    </row>
    <row r="52" spans="1:23" x14ac:dyDescent="0.25">
      <c r="I52" s="4"/>
      <c r="Q52" s="7">
        <f>W51+1</f>
        <v>30</v>
      </c>
    </row>
    <row r="54" spans="1:23" ht="45" customHeight="1" x14ac:dyDescent="0.2">
      <c r="A54" s="55" t="s">
        <v>31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7"/>
    </row>
    <row r="55" spans="1:23" ht="33" customHeight="1" x14ac:dyDescent="0.2">
      <c r="A55" s="58" t="s">
        <v>24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60"/>
    </row>
  </sheetData>
  <mergeCells count="46">
    <mergeCell ref="A35:G35"/>
    <mergeCell ref="I35:O35"/>
    <mergeCell ref="Q35:W35"/>
    <mergeCell ref="A44:G44"/>
    <mergeCell ref="I44:O44"/>
    <mergeCell ref="Q44:W44"/>
    <mergeCell ref="I23:P23"/>
    <mergeCell ref="Q23:S23"/>
    <mergeCell ref="U23:W23"/>
    <mergeCell ref="A25:W25"/>
    <mergeCell ref="A26:G26"/>
    <mergeCell ref="I26:O26"/>
    <mergeCell ref="Q26:W26"/>
    <mergeCell ref="I21:P21"/>
    <mergeCell ref="Q21:S21"/>
    <mergeCell ref="U21:W21"/>
    <mergeCell ref="I22:P22"/>
    <mergeCell ref="Q22:S22"/>
    <mergeCell ref="U22:W22"/>
    <mergeCell ref="I15:P16"/>
    <mergeCell ref="Q16:S16"/>
    <mergeCell ref="U16:W16"/>
    <mergeCell ref="I17:P17"/>
    <mergeCell ref="Q17:S17"/>
    <mergeCell ref="U17:W17"/>
    <mergeCell ref="I19:P20"/>
    <mergeCell ref="Q19:S19"/>
    <mergeCell ref="U19:W19"/>
    <mergeCell ref="Q20:S20"/>
    <mergeCell ref="U20:W20"/>
    <mergeCell ref="A1:W1"/>
    <mergeCell ref="A2:W2"/>
    <mergeCell ref="A3:W3"/>
    <mergeCell ref="A54:W54"/>
    <mergeCell ref="A55:W55"/>
    <mergeCell ref="Q15:S15"/>
    <mergeCell ref="U15:W15"/>
    <mergeCell ref="A4:W4"/>
    <mergeCell ref="A5:G5"/>
    <mergeCell ref="I5:O5"/>
    <mergeCell ref="Q5:W5"/>
    <mergeCell ref="I18:P18"/>
    <mergeCell ref="Q18:S18"/>
    <mergeCell ref="U18:W18"/>
    <mergeCell ref="Q14:S14"/>
    <mergeCell ref="U14:W14"/>
  </mergeCells>
  <pageMargins left="0.7" right="0.7" top="0.75" bottom="0.75" header="0.3" footer="0.3"/>
  <pageSetup paperSize="9" scale="8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54"/>
  <sheetViews>
    <sheetView view="pageBreakPreview" topLeftCell="A4" zoomScaleNormal="100" zoomScaleSheetLayoutView="100" workbookViewId="0">
      <selection activeCell="Q15" sqref="Q15:S15"/>
    </sheetView>
  </sheetViews>
  <sheetFormatPr defaultColWidth="3.42578125" defaultRowHeight="15.75" x14ac:dyDescent="0.25"/>
  <cols>
    <col min="1" max="1" width="3.42578125" style="1" customWidth="1"/>
    <col min="2" max="4" width="4.42578125" style="1" bestFit="1" customWidth="1"/>
    <col min="5" max="5" width="4.5703125" style="1" customWidth="1"/>
    <col min="6" max="7" width="4.42578125" style="1" bestFit="1" customWidth="1"/>
    <col min="8" max="8" width="3.42578125" style="1"/>
    <col min="9" max="9" width="5.42578125" style="1" bestFit="1" customWidth="1"/>
    <col min="10" max="15" width="4.42578125" style="1" bestFit="1" customWidth="1"/>
    <col min="16" max="16" width="3.42578125" style="1"/>
    <col min="17" max="18" width="5.42578125" style="1" bestFit="1" customWidth="1"/>
    <col min="19" max="19" width="4.42578125" style="1" bestFit="1" customWidth="1"/>
    <col min="20" max="20" width="4.5703125" style="1" customWidth="1"/>
    <col min="21" max="23" width="4.42578125" style="1" bestFit="1" customWidth="1"/>
    <col min="24" max="16384" width="3.42578125" style="1"/>
  </cols>
  <sheetData>
    <row r="1" spans="1:31" ht="23.25" x14ac:dyDescent="0.35">
      <c r="A1" s="112" t="s">
        <v>30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1:31" ht="21" x14ac:dyDescent="0.35">
      <c r="A2" s="113" t="s">
        <v>32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r="3" spans="1:31" ht="21" x14ac:dyDescent="0.35">
      <c r="A3" s="113" t="s">
        <v>34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</row>
    <row r="4" spans="1:31" ht="21" x14ac:dyDescent="0.35">
      <c r="A4" s="65">
        <v>2023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31" s="10" customFormat="1" x14ac:dyDescent="0.25">
      <c r="A5" s="66" t="s">
        <v>6</v>
      </c>
      <c r="B5" s="66"/>
      <c r="C5" s="66"/>
      <c r="D5" s="66"/>
      <c r="E5" s="66"/>
      <c r="F5" s="66"/>
      <c r="G5" s="66"/>
      <c r="H5" s="40"/>
      <c r="I5" s="66" t="s">
        <v>7</v>
      </c>
      <c r="J5" s="66"/>
      <c r="K5" s="66"/>
      <c r="L5" s="66"/>
      <c r="M5" s="66"/>
      <c r="N5" s="66"/>
      <c r="O5" s="66"/>
      <c r="P5" s="1"/>
      <c r="Q5" s="66" t="s">
        <v>8</v>
      </c>
      <c r="R5" s="66"/>
      <c r="S5" s="66"/>
      <c r="T5" s="66"/>
      <c r="U5" s="66"/>
      <c r="V5" s="66"/>
      <c r="W5" s="66"/>
    </row>
    <row r="6" spans="1:31" ht="15.75" customHeight="1" x14ac:dyDescent="0.25">
      <c r="A6" s="10" t="s">
        <v>1</v>
      </c>
      <c r="B6" s="10" t="s">
        <v>2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0</v>
      </c>
      <c r="H6" s="41"/>
      <c r="I6" s="10" t="s">
        <v>1</v>
      </c>
      <c r="J6" s="10" t="s">
        <v>2</v>
      </c>
      <c r="K6" s="10" t="s">
        <v>2</v>
      </c>
      <c r="L6" s="10" t="s">
        <v>3</v>
      </c>
      <c r="M6" s="10" t="s">
        <v>4</v>
      </c>
      <c r="N6" s="10" t="s">
        <v>5</v>
      </c>
      <c r="O6" s="10" t="s">
        <v>0</v>
      </c>
      <c r="P6" s="10"/>
      <c r="Q6" s="10" t="s">
        <v>1</v>
      </c>
      <c r="R6" s="10" t="s">
        <v>2</v>
      </c>
      <c r="S6" s="10" t="s">
        <v>2</v>
      </c>
      <c r="T6" s="10" t="s">
        <v>3</v>
      </c>
      <c r="U6" s="10" t="s">
        <v>4</v>
      </c>
      <c r="V6" s="10" t="s">
        <v>5</v>
      </c>
      <c r="W6" s="10" t="s">
        <v>0</v>
      </c>
    </row>
    <row r="7" spans="1:31" ht="10.5" customHeight="1" x14ac:dyDescent="0.25">
      <c r="H7" s="40"/>
    </row>
    <row r="8" spans="1:31" x14ac:dyDescent="0.25">
      <c r="A8" s="17"/>
      <c r="B8" s="22"/>
      <c r="C8" s="22"/>
      <c r="D8" s="22"/>
      <c r="E8" s="22"/>
      <c r="F8" s="22"/>
      <c r="G8" s="11">
        <f>F8+1</f>
        <v>1</v>
      </c>
      <c r="H8" s="40"/>
      <c r="I8" s="22"/>
      <c r="J8" s="22"/>
      <c r="K8" s="3">
        <v>1</v>
      </c>
      <c r="L8" s="18">
        <v>2</v>
      </c>
      <c r="M8" s="18">
        <v>3</v>
      </c>
      <c r="N8" s="5">
        <v>4</v>
      </c>
      <c r="O8" s="11">
        <f t="shared" ref="J8:O12" si="0">N8+1</f>
        <v>5</v>
      </c>
      <c r="U8" s="48">
        <f t="shared" ref="R8:W12" si="1">T8+1</f>
        <v>1</v>
      </c>
      <c r="V8" s="48">
        <f t="shared" si="1"/>
        <v>2</v>
      </c>
      <c r="W8" s="11">
        <f t="shared" si="1"/>
        <v>3</v>
      </c>
    </row>
    <row r="9" spans="1:31" x14ac:dyDescent="0.25">
      <c r="A9" s="18">
        <v>2</v>
      </c>
      <c r="B9" s="18">
        <f t="shared" ref="B9:G12" si="2">A9+1</f>
        <v>3</v>
      </c>
      <c r="C9" s="18">
        <f t="shared" si="2"/>
        <v>4</v>
      </c>
      <c r="D9" s="18">
        <f t="shared" si="2"/>
        <v>5</v>
      </c>
      <c r="E9" s="18">
        <f t="shared" si="2"/>
        <v>6</v>
      </c>
      <c r="F9" s="5">
        <f t="shared" si="2"/>
        <v>7</v>
      </c>
      <c r="G9" s="11">
        <f t="shared" si="2"/>
        <v>8</v>
      </c>
      <c r="H9" s="40"/>
      <c r="I9" s="18">
        <f>O8+1</f>
        <v>6</v>
      </c>
      <c r="J9" s="18">
        <f t="shared" si="0"/>
        <v>7</v>
      </c>
      <c r="K9" s="18">
        <f t="shared" si="0"/>
        <v>8</v>
      </c>
      <c r="L9" s="18">
        <f t="shared" si="0"/>
        <v>9</v>
      </c>
      <c r="M9" s="18">
        <f t="shared" si="0"/>
        <v>10</v>
      </c>
      <c r="N9" s="5">
        <f t="shared" si="0"/>
        <v>11</v>
      </c>
      <c r="O9" s="11">
        <f t="shared" si="0"/>
        <v>12</v>
      </c>
      <c r="Q9" s="18">
        <f>W8+1</f>
        <v>4</v>
      </c>
      <c r="R9" s="18">
        <f t="shared" si="1"/>
        <v>5</v>
      </c>
      <c r="S9" s="18">
        <f t="shared" si="1"/>
        <v>6</v>
      </c>
      <c r="T9" s="18">
        <f t="shared" si="1"/>
        <v>7</v>
      </c>
      <c r="U9" s="3">
        <f t="shared" si="1"/>
        <v>8</v>
      </c>
      <c r="V9" s="5">
        <f t="shared" si="1"/>
        <v>9</v>
      </c>
      <c r="W9" s="11">
        <f t="shared" si="1"/>
        <v>10</v>
      </c>
    </row>
    <row r="10" spans="1:31" x14ac:dyDescent="0.25">
      <c r="A10" s="18">
        <f>G9+1</f>
        <v>9</v>
      </c>
      <c r="B10" s="18">
        <f t="shared" si="2"/>
        <v>10</v>
      </c>
      <c r="C10" s="18">
        <f t="shared" si="2"/>
        <v>11</v>
      </c>
      <c r="D10" s="18">
        <f t="shared" si="2"/>
        <v>12</v>
      </c>
      <c r="E10" s="18">
        <f t="shared" si="2"/>
        <v>13</v>
      </c>
      <c r="F10" s="5">
        <f t="shared" si="2"/>
        <v>14</v>
      </c>
      <c r="G10" s="11">
        <f t="shared" si="2"/>
        <v>15</v>
      </c>
      <c r="H10" s="40"/>
      <c r="I10" s="18">
        <f>O9+1</f>
        <v>13</v>
      </c>
      <c r="J10" s="18">
        <f t="shared" si="0"/>
        <v>14</v>
      </c>
      <c r="K10" s="18">
        <f t="shared" si="0"/>
        <v>15</v>
      </c>
      <c r="L10" s="18">
        <f t="shared" si="0"/>
        <v>16</v>
      </c>
      <c r="M10" s="18">
        <f t="shared" si="0"/>
        <v>17</v>
      </c>
      <c r="N10" s="20">
        <f t="shared" si="0"/>
        <v>18</v>
      </c>
      <c r="O10" s="11">
        <f t="shared" si="0"/>
        <v>19</v>
      </c>
      <c r="Q10" s="18">
        <f>W9+1</f>
        <v>11</v>
      </c>
      <c r="R10" s="18">
        <f t="shared" si="1"/>
        <v>12</v>
      </c>
      <c r="S10" s="18">
        <f t="shared" si="1"/>
        <v>13</v>
      </c>
      <c r="T10" s="18">
        <f t="shared" si="1"/>
        <v>14</v>
      </c>
      <c r="U10" s="23">
        <f t="shared" si="1"/>
        <v>15</v>
      </c>
      <c r="V10" s="42">
        <f t="shared" si="1"/>
        <v>16</v>
      </c>
      <c r="W10" s="43">
        <f>V10+1</f>
        <v>17</v>
      </c>
    </row>
    <row r="11" spans="1:31" x14ac:dyDescent="0.25">
      <c r="A11" s="18">
        <f>G10+1</f>
        <v>16</v>
      </c>
      <c r="B11" s="18">
        <f t="shared" si="2"/>
        <v>17</v>
      </c>
      <c r="C11" s="18">
        <f t="shared" si="2"/>
        <v>18</v>
      </c>
      <c r="D11" s="18">
        <f t="shared" si="2"/>
        <v>19</v>
      </c>
      <c r="E11" s="18">
        <f t="shared" si="2"/>
        <v>20</v>
      </c>
      <c r="F11" s="5">
        <f t="shared" si="2"/>
        <v>21</v>
      </c>
      <c r="G11" s="11">
        <f t="shared" si="2"/>
        <v>22</v>
      </c>
      <c r="H11" s="40"/>
      <c r="I11" s="20">
        <f>O10+1</f>
        <v>20</v>
      </c>
      <c r="J11" s="24">
        <f t="shared" si="0"/>
        <v>21</v>
      </c>
      <c r="K11" s="24">
        <f t="shared" si="0"/>
        <v>22</v>
      </c>
      <c r="L11" s="24">
        <f t="shared" si="0"/>
        <v>23</v>
      </c>
      <c r="M11" s="24">
        <f t="shared" si="0"/>
        <v>24</v>
      </c>
      <c r="N11" s="20">
        <f t="shared" si="0"/>
        <v>25</v>
      </c>
      <c r="O11" s="11">
        <f t="shared" si="0"/>
        <v>26</v>
      </c>
      <c r="Q11" s="18">
        <f>W10+1</f>
        <v>18</v>
      </c>
      <c r="R11" s="18">
        <f t="shared" si="1"/>
        <v>19</v>
      </c>
      <c r="S11" s="18">
        <f t="shared" si="1"/>
        <v>20</v>
      </c>
      <c r="T11" s="25">
        <f>S11+1</f>
        <v>21</v>
      </c>
      <c r="U11" s="2">
        <f>T11+1</f>
        <v>22</v>
      </c>
      <c r="V11" s="2">
        <f>U11+1</f>
        <v>23</v>
      </c>
      <c r="W11" s="11">
        <f>V11+1</f>
        <v>24</v>
      </c>
    </row>
    <row r="12" spans="1:31" ht="12.75" customHeight="1" x14ac:dyDescent="0.25">
      <c r="A12" s="18">
        <f>G11+1</f>
        <v>23</v>
      </c>
      <c r="B12" s="18">
        <f t="shared" si="2"/>
        <v>24</v>
      </c>
      <c r="C12" s="18">
        <f t="shared" si="2"/>
        <v>25</v>
      </c>
      <c r="D12" s="18">
        <f t="shared" si="2"/>
        <v>26</v>
      </c>
      <c r="E12" s="18">
        <f t="shared" si="2"/>
        <v>27</v>
      </c>
      <c r="F12" s="5">
        <v>28</v>
      </c>
      <c r="G12" s="3">
        <v>29</v>
      </c>
      <c r="H12" s="40"/>
      <c r="I12" s="20">
        <f>O11+1</f>
        <v>27</v>
      </c>
      <c r="J12" s="20">
        <f t="shared" si="0"/>
        <v>28</v>
      </c>
      <c r="K12" s="20">
        <f t="shared" si="0"/>
        <v>29</v>
      </c>
      <c r="L12" s="20">
        <f t="shared" si="0"/>
        <v>30</v>
      </c>
      <c r="Q12" s="11">
        <f>W11+1</f>
        <v>25</v>
      </c>
      <c r="R12" s="3">
        <f t="shared" si="1"/>
        <v>26</v>
      </c>
      <c r="S12" s="5">
        <f t="shared" si="1"/>
        <v>27</v>
      </c>
      <c r="T12" s="26">
        <v>28</v>
      </c>
      <c r="U12" s="26">
        <v>29</v>
      </c>
      <c r="V12" s="2">
        <v>30</v>
      </c>
      <c r="W12" s="11">
        <v>31</v>
      </c>
    </row>
    <row r="13" spans="1:31" s="10" customFormat="1" x14ac:dyDescent="0.25">
      <c r="A13" s="18">
        <f>G12+1</f>
        <v>30</v>
      </c>
      <c r="B13" s="18">
        <v>31</v>
      </c>
      <c r="C13" s="1"/>
      <c r="D13" s="1"/>
      <c r="E13" s="1"/>
      <c r="F13" s="1"/>
      <c r="G13" s="1"/>
      <c r="H13" s="40"/>
      <c r="I13" s="40"/>
      <c r="J13" s="40"/>
      <c r="K13" s="40"/>
      <c r="L13" s="40"/>
      <c r="M13" s="40"/>
      <c r="N13" s="40"/>
      <c r="O13" s="40"/>
      <c r="P13" s="1"/>
      <c r="Q13" s="4"/>
      <c r="R13" s="1"/>
      <c r="S13" s="1"/>
      <c r="T13" s="1"/>
      <c r="U13" s="1"/>
      <c r="V13" s="1"/>
      <c r="W13" s="1"/>
      <c r="AE13" s="16"/>
    </row>
    <row r="14" spans="1:3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72" t="s">
        <v>17</v>
      </c>
      <c r="R14" s="72"/>
      <c r="S14" s="72"/>
      <c r="T14" s="14"/>
      <c r="U14" s="72" t="s">
        <v>18</v>
      </c>
      <c r="V14" s="72"/>
      <c r="W14" s="72"/>
    </row>
    <row r="15" spans="1:31" x14ac:dyDescent="0.25">
      <c r="I15" s="82" t="s">
        <v>27</v>
      </c>
      <c r="J15" s="83"/>
      <c r="K15" s="83"/>
      <c r="L15" s="83"/>
      <c r="M15" s="83"/>
      <c r="N15" s="83"/>
      <c r="O15" s="83"/>
      <c r="P15" s="84"/>
      <c r="Q15" s="61">
        <v>45201</v>
      </c>
      <c r="R15" s="62"/>
      <c r="S15" s="62"/>
      <c r="U15" s="63">
        <v>45247</v>
      </c>
      <c r="V15" s="64"/>
      <c r="W15" s="64"/>
    </row>
    <row r="16" spans="1:31" x14ac:dyDescent="0.25">
      <c r="I16" s="85"/>
      <c r="J16" s="86"/>
      <c r="K16" s="86"/>
      <c r="L16" s="86"/>
      <c r="M16" s="86"/>
      <c r="N16" s="86"/>
      <c r="O16" s="86"/>
      <c r="P16" s="87"/>
      <c r="Q16" s="63">
        <v>45264</v>
      </c>
      <c r="R16" s="64"/>
      <c r="S16" s="64"/>
      <c r="T16" s="8"/>
      <c r="U16" s="63">
        <v>45317</v>
      </c>
      <c r="V16" s="64"/>
      <c r="W16" s="64"/>
    </row>
    <row r="17" spans="1:27" x14ac:dyDescent="0.25">
      <c r="I17" s="114" t="s">
        <v>20</v>
      </c>
      <c r="J17" s="114"/>
      <c r="K17" s="114"/>
      <c r="L17" s="114"/>
      <c r="M17" s="114"/>
      <c r="N17" s="114"/>
      <c r="O17" s="114"/>
      <c r="P17" s="114"/>
      <c r="Q17" s="89">
        <v>45248</v>
      </c>
      <c r="R17" s="90"/>
      <c r="S17" s="90"/>
      <c r="U17" s="89">
        <v>45262</v>
      </c>
      <c r="V17" s="90"/>
      <c r="W17" s="90"/>
    </row>
    <row r="18" spans="1:27" ht="15.75" customHeight="1" x14ac:dyDescent="0.25">
      <c r="I18" s="68" t="s">
        <v>25</v>
      </c>
      <c r="J18" s="68"/>
      <c r="K18" s="68"/>
      <c r="L18" s="68"/>
      <c r="M18" s="68"/>
      <c r="N18" s="68"/>
      <c r="O18" s="68"/>
      <c r="P18" s="68"/>
      <c r="Q18" s="69">
        <v>45318</v>
      </c>
      <c r="R18" s="70"/>
      <c r="S18" s="71"/>
      <c r="T18" s="8"/>
      <c r="U18" s="69">
        <v>45351</v>
      </c>
      <c r="V18" s="70"/>
      <c r="W18" s="71"/>
    </row>
    <row r="19" spans="1:27" x14ac:dyDescent="0.25">
      <c r="I19" s="115" t="s">
        <v>28</v>
      </c>
      <c r="J19" s="74"/>
      <c r="K19" s="74"/>
      <c r="L19" s="74"/>
      <c r="M19" s="74"/>
      <c r="N19" s="74"/>
      <c r="O19" s="74"/>
      <c r="P19" s="75"/>
      <c r="Q19" s="79">
        <v>45352</v>
      </c>
      <c r="R19" s="80"/>
      <c r="S19" s="81"/>
      <c r="T19" s="12"/>
      <c r="U19" s="79">
        <v>45401</v>
      </c>
      <c r="V19" s="80"/>
      <c r="W19" s="81"/>
    </row>
    <row r="20" spans="1:27" x14ac:dyDescent="0.25">
      <c r="I20" s="76"/>
      <c r="J20" s="77"/>
      <c r="K20" s="77"/>
      <c r="L20" s="77"/>
      <c r="M20" s="77"/>
      <c r="N20" s="77"/>
      <c r="O20" s="77"/>
      <c r="P20" s="78"/>
      <c r="Q20" s="79">
        <v>45418</v>
      </c>
      <c r="R20" s="80"/>
      <c r="S20" s="81"/>
      <c r="T20" s="8"/>
      <c r="U20" s="79">
        <v>45464</v>
      </c>
      <c r="V20" s="80"/>
      <c r="W20" s="81"/>
    </row>
    <row r="21" spans="1:27" ht="15" customHeight="1" x14ac:dyDescent="0.25">
      <c r="A21" s="4"/>
      <c r="I21" s="91" t="s">
        <v>21</v>
      </c>
      <c r="J21" s="92"/>
      <c r="K21" s="92"/>
      <c r="L21" s="92"/>
      <c r="M21" s="92"/>
      <c r="N21" s="92"/>
      <c r="O21" s="92"/>
      <c r="P21" s="93"/>
      <c r="Q21" s="94">
        <v>45402</v>
      </c>
      <c r="R21" s="95"/>
      <c r="S21" s="96"/>
      <c r="T21" s="8"/>
      <c r="U21" s="94">
        <v>45416</v>
      </c>
      <c r="V21" s="95"/>
      <c r="W21" s="96"/>
    </row>
    <row r="22" spans="1:27" x14ac:dyDescent="0.25">
      <c r="I22" s="97" t="s">
        <v>22</v>
      </c>
      <c r="J22" s="98"/>
      <c r="K22" s="98"/>
      <c r="L22" s="98"/>
      <c r="M22" s="98"/>
      <c r="N22" s="98"/>
      <c r="O22" s="98"/>
      <c r="P22" s="99"/>
      <c r="Q22" s="100">
        <v>45465</v>
      </c>
      <c r="R22" s="101"/>
      <c r="S22" s="102"/>
      <c r="T22" s="12"/>
      <c r="U22" s="100">
        <v>45504</v>
      </c>
      <c r="V22" s="101"/>
      <c r="W22" s="102"/>
      <c r="AA22" s="6"/>
    </row>
    <row r="23" spans="1:27" x14ac:dyDescent="0.25">
      <c r="I23" s="103" t="s">
        <v>23</v>
      </c>
      <c r="J23" s="104"/>
      <c r="K23" s="104"/>
      <c r="L23" s="104"/>
      <c r="M23" s="104"/>
      <c r="N23" s="104"/>
      <c r="O23" s="104"/>
      <c r="P23" s="105"/>
      <c r="Q23" s="106">
        <v>45536</v>
      </c>
      <c r="R23" s="107"/>
      <c r="S23" s="108"/>
      <c r="T23" s="8"/>
      <c r="U23" s="106">
        <v>45565</v>
      </c>
      <c r="V23" s="107"/>
      <c r="W23" s="108"/>
    </row>
    <row r="24" spans="1:27" s="10" customForma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8"/>
      <c r="U24" s="1"/>
      <c r="V24" s="1"/>
      <c r="W24" s="1"/>
    </row>
    <row r="25" spans="1:27" ht="17.25" customHeight="1" x14ac:dyDescent="0.35">
      <c r="A25" s="65">
        <v>2024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</row>
    <row r="26" spans="1:27" x14ac:dyDescent="0.25">
      <c r="A26" s="66" t="s">
        <v>9</v>
      </c>
      <c r="B26" s="66"/>
      <c r="C26" s="66"/>
      <c r="D26" s="66"/>
      <c r="E26" s="66"/>
      <c r="F26" s="66"/>
      <c r="G26" s="66"/>
      <c r="I26" s="66" t="s">
        <v>10</v>
      </c>
      <c r="J26" s="66"/>
      <c r="K26" s="66"/>
      <c r="L26" s="66"/>
      <c r="M26" s="66"/>
      <c r="N26" s="66"/>
      <c r="O26" s="66"/>
      <c r="Q26" s="66" t="s">
        <v>11</v>
      </c>
      <c r="R26" s="66"/>
      <c r="S26" s="66"/>
      <c r="T26" s="66"/>
      <c r="U26" s="66"/>
      <c r="V26" s="66"/>
      <c r="W26" s="66"/>
    </row>
    <row r="27" spans="1:27" x14ac:dyDescent="0.25">
      <c r="A27" s="10" t="s">
        <v>1</v>
      </c>
      <c r="B27" s="10" t="s">
        <v>2</v>
      </c>
      <c r="C27" s="10" t="s">
        <v>2</v>
      </c>
      <c r="D27" s="10" t="s">
        <v>3</v>
      </c>
      <c r="E27" s="10" t="s">
        <v>4</v>
      </c>
      <c r="F27" s="10" t="s">
        <v>5</v>
      </c>
      <c r="G27" s="10" t="s">
        <v>0</v>
      </c>
      <c r="H27" s="10"/>
      <c r="I27" s="10" t="s">
        <v>1</v>
      </c>
      <c r="J27" s="10" t="s">
        <v>2</v>
      </c>
      <c r="K27" s="10" t="s">
        <v>2</v>
      </c>
      <c r="L27" s="10" t="s">
        <v>3</v>
      </c>
      <c r="M27" s="10" t="s">
        <v>4</v>
      </c>
      <c r="N27" s="10" t="s">
        <v>5</v>
      </c>
      <c r="O27" s="10" t="s">
        <v>0</v>
      </c>
      <c r="P27" s="10"/>
      <c r="Q27" s="10" t="s">
        <v>1</v>
      </c>
      <c r="R27" s="10" t="s">
        <v>2</v>
      </c>
      <c r="S27" s="10" t="s">
        <v>2</v>
      </c>
      <c r="T27" s="10" t="s">
        <v>3</v>
      </c>
      <c r="U27" s="10" t="s">
        <v>4</v>
      </c>
      <c r="V27" s="10" t="s">
        <v>5</v>
      </c>
      <c r="W27" s="10" t="s">
        <v>0</v>
      </c>
    </row>
    <row r="28" spans="1:27" ht="9.75" customHeight="1" x14ac:dyDescent="0.25"/>
    <row r="29" spans="1:27" x14ac:dyDescent="0.25">
      <c r="A29" s="11">
        <v>1</v>
      </c>
      <c r="B29" s="5">
        <f t="shared" ref="B29:G32" si="3">A29+1</f>
        <v>2</v>
      </c>
      <c r="C29" s="5">
        <f t="shared" si="3"/>
        <v>3</v>
      </c>
      <c r="D29" s="2">
        <f t="shared" si="3"/>
        <v>4</v>
      </c>
      <c r="E29" s="2">
        <f t="shared" si="3"/>
        <v>5</v>
      </c>
      <c r="F29" s="3">
        <f t="shared" si="3"/>
        <v>6</v>
      </c>
      <c r="G29" s="11">
        <f t="shared" si="3"/>
        <v>7</v>
      </c>
      <c r="L29" s="21">
        <v>1</v>
      </c>
      <c r="M29" s="21">
        <v>2</v>
      </c>
      <c r="N29" s="21">
        <v>3</v>
      </c>
      <c r="O29" s="11">
        <v>4</v>
      </c>
      <c r="Q29" s="4"/>
      <c r="R29" s="4"/>
      <c r="S29" s="4"/>
      <c r="T29" s="4"/>
      <c r="U29" s="27">
        <f t="shared" ref="U29" si="4">T29+1</f>
        <v>1</v>
      </c>
      <c r="V29" s="5">
        <f t="shared" ref="R29:W33" si="5">U29+1</f>
        <v>2</v>
      </c>
      <c r="W29" s="11">
        <f t="shared" si="5"/>
        <v>3</v>
      </c>
    </row>
    <row r="30" spans="1:27" x14ac:dyDescent="0.25">
      <c r="A30" s="18">
        <f>G29+1</f>
        <v>8</v>
      </c>
      <c r="B30" s="18">
        <f t="shared" si="3"/>
        <v>9</v>
      </c>
      <c r="C30" s="18">
        <f t="shared" si="3"/>
        <v>10</v>
      </c>
      <c r="D30" s="18">
        <f t="shared" si="3"/>
        <v>11</v>
      </c>
      <c r="E30" s="18">
        <f t="shared" si="3"/>
        <v>12</v>
      </c>
      <c r="F30" s="5">
        <f t="shared" si="3"/>
        <v>13</v>
      </c>
      <c r="G30" s="11">
        <f t="shared" si="3"/>
        <v>14</v>
      </c>
      <c r="I30" s="21">
        <v>5</v>
      </c>
      <c r="J30" s="21">
        <f t="shared" ref="J30:O32" si="6">I30+1</f>
        <v>6</v>
      </c>
      <c r="K30" s="21">
        <f t="shared" si="6"/>
        <v>7</v>
      </c>
      <c r="L30" s="21">
        <f t="shared" si="6"/>
        <v>8</v>
      </c>
      <c r="M30" s="21">
        <f t="shared" si="6"/>
        <v>9</v>
      </c>
      <c r="N30" s="21">
        <f t="shared" si="6"/>
        <v>10</v>
      </c>
      <c r="O30" s="11">
        <f t="shared" si="6"/>
        <v>11</v>
      </c>
      <c r="Q30" s="27">
        <f>W29+1</f>
        <v>4</v>
      </c>
      <c r="R30" s="27">
        <f t="shared" si="5"/>
        <v>5</v>
      </c>
      <c r="S30" s="27">
        <f t="shared" si="5"/>
        <v>6</v>
      </c>
      <c r="T30" s="27">
        <f t="shared" si="5"/>
        <v>7</v>
      </c>
      <c r="U30" s="27">
        <f t="shared" si="5"/>
        <v>8</v>
      </c>
      <c r="V30" s="5">
        <f t="shared" si="5"/>
        <v>9</v>
      </c>
      <c r="W30" s="11">
        <f t="shared" si="5"/>
        <v>10</v>
      </c>
    </row>
    <row r="31" spans="1:27" x14ac:dyDescent="0.25">
      <c r="A31" s="23">
        <f>G30+1</f>
        <v>15</v>
      </c>
      <c r="B31" s="23">
        <f t="shared" si="3"/>
        <v>16</v>
      </c>
      <c r="C31" s="23">
        <f t="shared" si="3"/>
        <v>17</v>
      </c>
      <c r="D31" s="23">
        <f t="shared" si="3"/>
        <v>18</v>
      </c>
      <c r="E31" s="23">
        <f t="shared" si="3"/>
        <v>19</v>
      </c>
      <c r="F31" s="5">
        <f t="shared" si="3"/>
        <v>20</v>
      </c>
      <c r="G31" s="11">
        <f t="shared" si="3"/>
        <v>21</v>
      </c>
      <c r="I31" s="29">
        <f>O30+1</f>
        <v>12</v>
      </c>
      <c r="J31" s="29">
        <f t="shared" si="6"/>
        <v>13</v>
      </c>
      <c r="K31" s="29">
        <f t="shared" si="6"/>
        <v>14</v>
      </c>
      <c r="L31" s="29">
        <f t="shared" si="6"/>
        <v>15</v>
      </c>
      <c r="M31" s="29">
        <f t="shared" si="6"/>
        <v>16</v>
      </c>
      <c r="N31" s="29">
        <f t="shared" si="6"/>
        <v>17</v>
      </c>
      <c r="O31" s="43">
        <f t="shared" si="6"/>
        <v>18</v>
      </c>
      <c r="Q31" s="27">
        <f>W30+1</f>
        <v>11</v>
      </c>
      <c r="R31" s="27">
        <f t="shared" si="5"/>
        <v>12</v>
      </c>
      <c r="S31" s="27">
        <f t="shared" si="5"/>
        <v>13</v>
      </c>
      <c r="T31" s="27">
        <f t="shared" si="5"/>
        <v>14</v>
      </c>
      <c r="U31" s="27">
        <f t="shared" si="5"/>
        <v>15</v>
      </c>
      <c r="V31" s="5">
        <f t="shared" si="5"/>
        <v>16</v>
      </c>
      <c r="W31" s="11">
        <f t="shared" si="5"/>
        <v>17</v>
      </c>
    </row>
    <row r="32" spans="1:27" x14ac:dyDescent="0.25">
      <c r="A32" s="18">
        <f>G31+1</f>
        <v>22</v>
      </c>
      <c r="B32" s="18">
        <f t="shared" si="3"/>
        <v>23</v>
      </c>
      <c r="C32" s="18">
        <f t="shared" si="3"/>
        <v>24</v>
      </c>
      <c r="D32" s="18">
        <f t="shared" si="3"/>
        <v>25</v>
      </c>
      <c r="E32" s="18">
        <f t="shared" si="3"/>
        <v>26</v>
      </c>
      <c r="F32" s="21">
        <f t="shared" si="3"/>
        <v>27</v>
      </c>
      <c r="G32" s="11">
        <v>28</v>
      </c>
      <c r="I32" s="21">
        <f>O31+1</f>
        <v>19</v>
      </c>
      <c r="J32" s="21">
        <f t="shared" si="6"/>
        <v>20</v>
      </c>
      <c r="K32" s="30">
        <f t="shared" si="6"/>
        <v>21</v>
      </c>
      <c r="L32" s="21">
        <f t="shared" si="6"/>
        <v>22</v>
      </c>
      <c r="M32" s="21">
        <f t="shared" si="6"/>
        <v>23</v>
      </c>
      <c r="N32" s="21">
        <f t="shared" si="6"/>
        <v>24</v>
      </c>
      <c r="O32" s="11">
        <f t="shared" si="6"/>
        <v>25</v>
      </c>
      <c r="Q32" s="27">
        <f>W31+1</f>
        <v>18</v>
      </c>
      <c r="R32" s="27">
        <f t="shared" si="5"/>
        <v>19</v>
      </c>
      <c r="S32" s="31">
        <f t="shared" si="5"/>
        <v>20</v>
      </c>
      <c r="T32" s="27">
        <f t="shared" si="5"/>
        <v>21</v>
      </c>
      <c r="U32" s="27">
        <f t="shared" si="5"/>
        <v>22</v>
      </c>
      <c r="V32" s="5">
        <f t="shared" si="5"/>
        <v>23</v>
      </c>
      <c r="W32" s="11">
        <f t="shared" si="5"/>
        <v>24</v>
      </c>
    </row>
    <row r="33" spans="1:32" s="10" customFormat="1" x14ac:dyDescent="0.25">
      <c r="A33" s="32">
        <v>29</v>
      </c>
      <c r="B33" s="32">
        <v>30</v>
      </c>
      <c r="C33" s="32">
        <v>31</v>
      </c>
      <c r="D33" s="1"/>
      <c r="E33" s="1"/>
      <c r="F33" s="1"/>
      <c r="G33" s="1"/>
      <c r="H33" s="1"/>
      <c r="I33" s="21">
        <f>O32+1</f>
        <v>26</v>
      </c>
      <c r="J33" s="21">
        <v>27</v>
      </c>
      <c r="K33" s="21">
        <v>28</v>
      </c>
      <c r="L33" s="21">
        <v>29</v>
      </c>
      <c r="M33" s="1"/>
      <c r="N33" s="1"/>
      <c r="O33" s="1"/>
      <c r="P33" s="1"/>
      <c r="Q33" s="27">
        <f>W32+1</f>
        <v>25</v>
      </c>
      <c r="R33" s="27">
        <f t="shared" si="5"/>
        <v>26</v>
      </c>
      <c r="S33" s="27">
        <f t="shared" si="5"/>
        <v>27</v>
      </c>
      <c r="T33" s="5">
        <v>28</v>
      </c>
      <c r="U33" s="5">
        <v>29</v>
      </c>
      <c r="V33" s="5">
        <v>30</v>
      </c>
      <c r="W33" s="3">
        <v>31</v>
      </c>
    </row>
    <row r="34" spans="1:32" ht="15.75" customHeight="1" x14ac:dyDescent="0.25">
      <c r="I34" s="4"/>
      <c r="Q34" s="4"/>
    </row>
    <row r="35" spans="1:32" x14ac:dyDescent="0.25">
      <c r="A35" s="66" t="s">
        <v>12</v>
      </c>
      <c r="B35" s="66"/>
      <c r="C35" s="66"/>
      <c r="D35" s="66"/>
      <c r="E35" s="66"/>
      <c r="F35" s="66"/>
      <c r="G35" s="66"/>
      <c r="I35" s="66" t="s">
        <v>13</v>
      </c>
      <c r="J35" s="66"/>
      <c r="K35" s="66"/>
      <c r="L35" s="66"/>
      <c r="M35" s="66"/>
      <c r="N35" s="66"/>
      <c r="O35" s="66"/>
      <c r="Q35" s="66" t="s">
        <v>14</v>
      </c>
      <c r="R35" s="66"/>
      <c r="S35" s="66"/>
      <c r="T35" s="66"/>
      <c r="U35" s="66"/>
      <c r="V35" s="66"/>
      <c r="W35" s="66"/>
    </row>
    <row r="36" spans="1:32" x14ac:dyDescent="0.25">
      <c r="A36" s="10" t="s">
        <v>1</v>
      </c>
      <c r="B36" s="10" t="s">
        <v>2</v>
      </c>
      <c r="C36" s="10" t="s">
        <v>2</v>
      </c>
      <c r="D36" s="10" t="s">
        <v>3</v>
      </c>
      <c r="E36" s="10" t="s">
        <v>4</v>
      </c>
      <c r="F36" s="10" t="s">
        <v>5</v>
      </c>
      <c r="G36" s="10" t="s">
        <v>0</v>
      </c>
      <c r="H36" s="10"/>
      <c r="I36" s="10" t="s">
        <v>1</v>
      </c>
      <c r="J36" s="10" t="s">
        <v>2</v>
      </c>
      <c r="K36" s="10" t="s">
        <v>2</v>
      </c>
      <c r="L36" s="10" t="s">
        <v>3</v>
      </c>
      <c r="M36" s="10" t="s">
        <v>4</v>
      </c>
      <c r="N36" s="10" t="s">
        <v>5</v>
      </c>
      <c r="O36" s="10" t="s">
        <v>0</v>
      </c>
      <c r="P36" s="10"/>
      <c r="Q36" s="10" t="s">
        <v>1</v>
      </c>
      <c r="R36" s="10" t="s">
        <v>2</v>
      </c>
      <c r="S36" s="10" t="s">
        <v>2</v>
      </c>
      <c r="T36" s="10" t="s">
        <v>3</v>
      </c>
      <c r="U36" s="10" t="s">
        <v>4</v>
      </c>
      <c r="V36" s="10" t="s">
        <v>5</v>
      </c>
      <c r="W36" s="10" t="s">
        <v>0</v>
      </c>
    </row>
    <row r="37" spans="1:32" ht="9.75" customHeight="1" x14ac:dyDescent="0.25"/>
    <row r="38" spans="1:32" x14ac:dyDescent="0.25">
      <c r="A38" s="3">
        <v>1</v>
      </c>
      <c r="B38" s="44">
        <v>2</v>
      </c>
      <c r="C38" s="27">
        <f>B38+1</f>
        <v>3</v>
      </c>
      <c r="D38" s="33">
        <f t="shared" ref="D38:F40" si="7">C38+1</f>
        <v>4</v>
      </c>
      <c r="E38" s="33">
        <f t="shared" si="7"/>
        <v>5</v>
      </c>
      <c r="F38" s="5">
        <v>6</v>
      </c>
      <c r="G38" s="34">
        <f>F38+1</f>
        <v>7</v>
      </c>
      <c r="I38" s="4"/>
      <c r="K38" s="3">
        <v>1</v>
      </c>
      <c r="L38" s="9">
        <f t="shared" ref="J38:N41" si="8">K38+1</f>
        <v>2</v>
      </c>
      <c r="M38" s="9">
        <f t="shared" si="8"/>
        <v>3</v>
      </c>
      <c r="N38" s="9">
        <f t="shared" si="8"/>
        <v>4</v>
      </c>
      <c r="O38" s="11">
        <f>N38+1</f>
        <v>5</v>
      </c>
      <c r="Q38" s="4"/>
      <c r="V38" s="5">
        <v>1</v>
      </c>
      <c r="W38" s="3">
        <v>2</v>
      </c>
    </row>
    <row r="39" spans="1:32" x14ac:dyDescent="0.25">
      <c r="A39" s="33">
        <v>8</v>
      </c>
      <c r="B39" s="35">
        <f>A39+1</f>
        <v>9</v>
      </c>
      <c r="C39" s="28">
        <f t="shared" ref="B39:C40" si="9">B39+1</f>
        <v>10</v>
      </c>
      <c r="D39" s="28">
        <f t="shared" si="7"/>
        <v>11</v>
      </c>
      <c r="E39" s="35">
        <f t="shared" si="7"/>
        <v>12</v>
      </c>
      <c r="F39" s="45">
        <f t="shared" si="7"/>
        <v>13</v>
      </c>
      <c r="G39" s="46">
        <f>F39+1</f>
        <v>14</v>
      </c>
      <c r="I39" s="27">
        <f>O38+1</f>
        <v>6</v>
      </c>
      <c r="J39" s="27">
        <f t="shared" si="8"/>
        <v>7</v>
      </c>
      <c r="K39" s="27">
        <f t="shared" si="8"/>
        <v>8</v>
      </c>
      <c r="L39" s="27">
        <f t="shared" si="8"/>
        <v>9</v>
      </c>
      <c r="M39" s="27">
        <f t="shared" si="8"/>
        <v>10</v>
      </c>
      <c r="N39" s="5">
        <f t="shared" si="8"/>
        <v>11</v>
      </c>
      <c r="O39" s="11">
        <f>N39+1</f>
        <v>12</v>
      </c>
      <c r="Q39" s="27">
        <f>W38+1</f>
        <v>3</v>
      </c>
      <c r="R39" s="27">
        <f t="shared" ref="R39:W42" si="10">Q39+1</f>
        <v>4</v>
      </c>
      <c r="S39" s="27">
        <f t="shared" si="10"/>
        <v>5</v>
      </c>
      <c r="T39" s="27">
        <f t="shared" si="10"/>
        <v>6</v>
      </c>
      <c r="U39" s="27">
        <f t="shared" si="10"/>
        <v>7</v>
      </c>
      <c r="V39" s="5">
        <f t="shared" si="10"/>
        <v>8</v>
      </c>
      <c r="W39" s="11">
        <f t="shared" si="10"/>
        <v>9</v>
      </c>
      <c r="AF39" s="4"/>
    </row>
    <row r="40" spans="1:32" x14ac:dyDescent="0.25">
      <c r="A40" s="33">
        <f>G39+1</f>
        <v>15</v>
      </c>
      <c r="B40" s="33">
        <f t="shared" si="9"/>
        <v>16</v>
      </c>
      <c r="C40" s="27">
        <f t="shared" si="9"/>
        <v>17</v>
      </c>
      <c r="D40" s="27">
        <f t="shared" si="7"/>
        <v>18</v>
      </c>
      <c r="E40" s="27">
        <f t="shared" si="7"/>
        <v>19</v>
      </c>
      <c r="F40" s="9">
        <f t="shared" si="7"/>
        <v>20</v>
      </c>
      <c r="G40" s="3">
        <f>F40+1</f>
        <v>21</v>
      </c>
      <c r="I40" s="27">
        <f>O39+1</f>
        <v>13</v>
      </c>
      <c r="J40" s="27">
        <f t="shared" si="8"/>
        <v>14</v>
      </c>
      <c r="K40" s="27">
        <f t="shared" si="8"/>
        <v>15</v>
      </c>
      <c r="L40" s="27">
        <f t="shared" si="8"/>
        <v>16</v>
      </c>
      <c r="M40" s="27">
        <f t="shared" si="8"/>
        <v>17</v>
      </c>
      <c r="N40" s="44">
        <f t="shared" si="8"/>
        <v>18</v>
      </c>
      <c r="O40" s="11">
        <f>N40+1</f>
        <v>19</v>
      </c>
      <c r="Q40" s="27">
        <f>W39+1</f>
        <v>10</v>
      </c>
      <c r="R40" s="27">
        <f>Q40+1</f>
        <v>11</v>
      </c>
      <c r="S40" s="27">
        <f>R40+1</f>
        <v>12</v>
      </c>
      <c r="T40" s="33">
        <f>S40+1</f>
        <v>13</v>
      </c>
      <c r="U40" s="33">
        <f t="shared" si="10"/>
        <v>14</v>
      </c>
      <c r="V40" s="5">
        <f t="shared" si="10"/>
        <v>15</v>
      </c>
      <c r="W40" s="11">
        <f t="shared" si="10"/>
        <v>16</v>
      </c>
    </row>
    <row r="41" spans="1:32" x14ac:dyDescent="0.25">
      <c r="A41" s="9">
        <f>G40+1</f>
        <v>22</v>
      </c>
      <c r="B41" s="9">
        <f>A41+1</f>
        <v>23</v>
      </c>
      <c r="C41" s="9">
        <f>B41+1</f>
        <v>24</v>
      </c>
      <c r="D41" s="3">
        <v>25</v>
      </c>
      <c r="E41" s="9">
        <v>26</v>
      </c>
      <c r="F41" s="9">
        <v>27</v>
      </c>
      <c r="G41" s="3">
        <v>28</v>
      </c>
      <c r="I41" s="31">
        <f>O40+1</f>
        <v>20</v>
      </c>
      <c r="J41" s="27">
        <f t="shared" si="8"/>
        <v>21</v>
      </c>
      <c r="K41" s="27">
        <f t="shared" si="8"/>
        <v>22</v>
      </c>
      <c r="L41" s="27">
        <f t="shared" si="8"/>
        <v>23</v>
      </c>
      <c r="M41" s="27">
        <f t="shared" si="8"/>
        <v>24</v>
      </c>
      <c r="N41" s="5">
        <f t="shared" si="8"/>
        <v>25</v>
      </c>
      <c r="O41" s="11">
        <v>26</v>
      </c>
      <c r="Q41" s="3">
        <f>W40+1</f>
        <v>17</v>
      </c>
      <c r="R41" s="27">
        <f t="shared" si="10"/>
        <v>18</v>
      </c>
      <c r="S41" s="27">
        <f t="shared" si="10"/>
        <v>19</v>
      </c>
      <c r="T41" s="27">
        <f t="shared" si="10"/>
        <v>20</v>
      </c>
      <c r="U41" s="27">
        <f t="shared" si="10"/>
        <v>21</v>
      </c>
      <c r="V41" s="13">
        <f t="shared" si="10"/>
        <v>22</v>
      </c>
      <c r="W41" s="11">
        <f t="shared" si="10"/>
        <v>23</v>
      </c>
    </row>
    <row r="42" spans="1:32" s="10" customFormat="1" x14ac:dyDescent="0.25">
      <c r="A42" s="9">
        <f>G41+1</f>
        <v>29</v>
      </c>
      <c r="B42" s="9">
        <v>30</v>
      </c>
      <c r="C42" s="1"/>
      <c r="D42" s="1"/>
      <c r="E42" s="1"/>
      <c r="F42" s="1"/>
      <c r="G42" s="1"/>
      <c r="H42" s="1"/>
      <c r="I42" s="27">
        <v>27</v>
      </c>
      <c r="J42" s="27">
        <v>28</v>
      </c>
      <c r="K42" s="27">
        <v>29</v>
      </c>
      <c r="L42" s="33">
        <v>30</v>
      </c>
      <c r="M42" s="33">
        <v>31</v>
      </c>
      <c r="N42" s="1"/>
      <c r="O42" s="1"/>
      <c r="P42" s="1"/>
      <c r="Q42" s="13">
        <f>W41+1</f>
        <v>24</v>
      </c>
      <c r="R42" s="13">
        <f t="shared" si="10"/>
        <v>25</v>
      </c>
      <c r="S42" s="13">
        <f t="shared" si="10"/>
        <v>26</v>
      </c>
      <c r="T42" s="13">
        <v>27</v>
      </c>
      <c r="U42" s="13">
        <v>28</v>
      </c>
      <c r="V42" s="13">
        <v>29</v>
      </c>
      <c r="W42" s="3">
        <v>30</v>
      </c>
    </row>
    <row r="43" spans="1:32" ht="6.75" customHeight="1" x14ac:dyDescent="0.25">
      <c r="Q43" s="4"/>
    </row>
    <row r="44" spans="1:32" x14ac:dyDescent="0.25">
      <c r="A44" s="66" t="s">
        <v>15</v>
      </c>
      <c r="B44" s="66"/>
      <c r="C44" s="66"/>
      <c r="D44" s="66"/>
      <c r="E44" s="66"/>
      <c r="F44" s="66"/>
      <c r="G44" s="66"/>
      <c r="I44" s="66" t="s">
        <v>19</v>
      </c>
      <c r="J44" s="66"/>
      <c r="K44" s="66"/>
      <c r="L44" s="66"/>
      <c r="M44" s="66"/>
      <c r="N44" s="66"/>
      <c r="O44" s="66"/>
      <c r="Q44" s="66" t="s">
        <v>16</v>
      </c>
      <c r="R44" s="66"/>
      <c r="S44" s="66"/>
      <c r="T44" s="66"/>
      <c r="U44" s="66"/>
      <c r="V44" s="66"/>
      <c r="W44" s="66"/>
    </row>
    <row r="45" spans="1:32" x14ac:dyDescent="0.25">
      <c r="A45" s="10" t="s">
        <v>1</v>
      </c>
      <c r="B45" s="10" t="s">
        <v>2</v>
      </c>
      <c r="C45" s="10" t="s">
        <v>2</v>
      </c>
      <c r="D45" s="10" t="s">
        <v>3</v>
      </c>
      <c r="E45" s="10" t="s">
        <v>4</v>
      </c>
      <c r="F45" s="10" t="s">
        <v>5</v>
      </c>
      <c r="G45" s="10" t="s">
        <v>0</v>
      </c>
      <c r="H45" s="10"/>
      <c r="I45" s="10" t="s">
        <v>1</v>
      </c>
      <c r="J45" s="10" t="s">
        <v>2</v>
      </c>
      <c r="K45" s="10" t="s">
        <v>2</v>
      </c>
      <c r="L45" s="10" t="s">
        <v>3</v>
      </c>
      <c r="M45" s="10" t="s">
        <v>4</v>
      </c>
      <c r="N45" s="10" t="s">
        <v>5</v>
      </c>
      <c r="O45" s="10" t="s">
        <v>0</v>
      </c>
      <c r="P45" s="10"/>
      <c r="Q45" s="10" t="s">
        <v>1</v>
      </c>
      <c r="R45" s="10" t="s">
        <v>2</v>
      </c>
      <c r="S45" s="10" t="s">
        <v>2</v>
      </c>
      <c r="T45" s="10" t="s">
        <v>3</v>
      </c>
      <c r="U45" s="10" t="s">
        <v>4</v>
      </c>
      <c r="V45" s="10" t="s">
        <v>5</v>
      </c>
      <c r="W45" s="10" t="s">
        <v>0</v>
      </c>
    </row>
    <row r="46" spans="1:32" ht="10.5" customHeight="1" x14ac:dyDescent="0.25"/>
    <row r="47" spans="1:32" x14ac:dyDescent="0.25">
      <c r="A47" s="13">
        <v>1</v>
      </c>
      <c r="B47" s="13">
        <f t="shared" ref="B47:G49" si="11">A47+1</f>
        <v>2</v>
      </c>
      <c r="C47" s="13">
        <f t="shared" si="11"/>
        <v>3</v>
      </c>
      <c r="D47" s="13">
        <f t="shared" si="11"/>
        <v>4</v>
      </c>
      <c r="E47" s="13">
        <f t="shared" si="11"/>
        <v>5</v>
      </c>
      <c r="F47" s="13">
        <f t="shared" si="11"/>
        <v>6</v>
      </c>
      <c r="G47" s="11">
        <f t="shared" si="11"/>
        <v>7</v>
      </c>
      <c r="L47" s="2">
        <v>1</v>
      </c>
      <c r="M47" s="2">
        <v>2</v>
      </c>
      <c r="N47" s="2">
        <v>3</v>
      </c>
      <c r="O47" s="11">
        <v>4</v>
      </c>
      <c r="Q47" s="36"/>
      <c r="R47" s="15"/>
      <c r="W47" s="11">
        <f t="shared" ref="W47" si="12">V47+1</f>
        <v>1</v>
      </c>
    </row>
    <row r="48" spans="1:32" x14ac:dyDescent="0.25">
      <c r="A48" s="37">
        <f>G47+1</f>
        <v>8</v>
      </c>
      <c r="B48" s="37">
        <f t="shared" si="11"/>
        <v>9</v>
      </c>
      <c r="C48" s="37">
        <f t="shared" si="11"/>
        <v>10</v>
      </c>
      <c r="D48" s="37">
        <f t="shared" si="11"/>
        <v>11</v>
      </c>
      <c r="E48" s="37">
        <f t="shared" si="11"/>
        <v>12</v>
      </c>
      <c r="F48" s="13">
        <f t="shared" si="11"/>
        <v>13</v>
      </c>
      <c r="G48" s="43">
        <f t="shared" si="11"/>
        <v>14</v>
      </c>
      <c r="I48" s="2">
        <f>O47+1</f>
        <v>5</v>
      </c>
      <c r="J48" s="2">
        <f t="shared" ref="J48:O51" si="13">I48+1</f>
        <v>6</v>
      </c>
      <c r="K48" s="2">
        <f t="shared" si="13"/>
        <v>7</v>
      </c>
      <c r="L48" s="2">
        <f t="shared" si="13"/>
        <v>8</v>
      </c>
      <c r="M48" s="2">
        <f t="shared" si="13"/>
        <v>9</v>
      </c>
      <c r="N48" s="2">
        <f t="shared" si="13"/>
        <v>10</v>
      </c>
      <c r="O48" s="11">
        <f t="shared" si="13"/>
        <v>11</v>
      </c>
      <c r="Q48" s="7">
        <f>W47+1</f>
        <v>2</v>
      </c>
      <c r="R48" s="7">
        <f t="shared" ref="R48:W50" si="14">Q48+1</f>
        <v>3</v>
      </c>
      <c r="S48" s="7">
        <f t="shared" si="14"/>
        <v>4</v>
      </c>
      <c r="T48" s="7">
        <f t="shared" si="14"/>
        <v>5</v>
      </c>
      <c r="U48" s="7">
        <f t="shared" si="14"/>
        <v>6</v>
      </c>
      <c r="V48" s="7">
        <f t="shared" si="14"/>
        <v>7</v>
      </c>
      <c r="W48" s="11">
        <f t="shared" si="14"/>
        <v>8</v>
      </c>
    </row>
    <row r="49" spans="1:23" x14ac:dyDescent="0.25">
      <c r="A49" s="39">
        <f>G48+1</f>
        <v>15</v>
      </c>
      <c r="B49" s="39">
        <f t="shared" si="11"/>
        <v>16</v>
      </c>
      <c r="C49" s="39">
        <f t="shared" si="11"/>
        <v>17</v>
      </c>
      <c r="D49" s="39">
        <f t="shared" si="11"/>
        <v>18</v>
      </c>
      <c r="E49" s="39">
        <f t="shared" si="11"/>
        <v>19</v>
      </c>
      <c r="F49" s="47">
        <f t="shared" si="11"/>
        <v>20</v>
      </c>
      <c r="G49" s="11">
        <f t="shared" si="11"/>
        <v>21</v>
      </c>
      <c r="I49" s="2">
        <f>O48+1</f>
        <v>12</v>
      </c>
      <c r="J49" s="2">
        <f t="shared" si="13"/>
        <v>13</v>
      </c>
      <c r="K49" s="38">
        <f t="shared" si="13"/>
        <v>14</v>
      </c>
      <c r="L49" s="43">
        <f t="shared" si="13"/>
        <v>15</v>
      </c>
      <c r="M49" s="38">
        <f t="shared" si="13"/>
        <v>16</v>
      </c>
      <c r="N49" s="38">
        <f t="shared" si="13"/>
        <v>17</v>
      </c>
      <c r="O49" s="43">
        <f t="shared" si="13"/>
        <v>18</v>
      </c>
      <c r="Q49" s="7">
        <f>W48+1</f>
        <v>9</v>
      </c>
      <c r="R49" s="7">
        <f t="shared" si="14"/>
        <v>10</v>
      </c>
      <c r="S49" s="7">
        <f t="shared" si="14"/>
        <v>11</v>
      </c>
      <c r="T49" s="7">
        <f t="shared" si="14"/>
        <v>12</v>
      </c>
      <c r="U49" s="7">
        <f t="shared" si="14"/>
        <v>13</v>
      </c>
      <c r="V49" s="7">
        <f t="shared" si="14"/>
        <v>14</v>
      </c>
      <c r="W49" s="11">
        <f t="shared" si="14"/>
        <v>15</v>
      </c>
    </row>
    <row r="50" spans="1:23" ht="15.75" customHeight="1" x14ac:dyDescent="0.25">
      <c r="A50" s="13">
        <f>G49+1</f>
        <v>22</v>
      </c>
      <c r="B50" s="13">
        <f>A50+1</f>
        <v>23</v>
      </c>
      <c r="C50" s="13">
        <f>B50+1</f>
        <v>24</v>
      </c>
      <c r="D50" s="13">
        <f>C50+1</f>
        <v>25</v>
      </c>
      <c r="E50" s="13">
        <f>D50+1</f>
        <v>26</v>
      </c>
      <c r="F50" s="13">
        <f>E50+1</f>
        <v>27</v>
      </c>
      <c r="G50" s="11">
        <v>28</v>
      </c>
      <c r="I50" s="38">
        <f>O49+1</f>
        <v>19</v>
      </c>
      <c r="J50" s="38">
        <f t="shared" si="13"/>
        <v>20</v>
      </c>
      <c r="K50" s="2">
        <f t="shared" si="13"/>
        <v>21</v>
      </c>
      <c r="L50" s="2">
        <f t="shared" si="13"/>
        <v>22</v>
      </c>
      <c r="M50" s="2">
        <f t="shared" si="13"/>
        <v>23</v>
      </c>
      <c r="N50" s="2">
        <f t="shared" si="13"/>
        <v>24</v>
      </c>
      <c r="O50" s="11">
        <f t="shared" si="13"/>
        <v>25</v>
      </c>
      <c r="Q50" s="7">
        <f>W49+1</f>
        <v>16</v>
      </c>
      <c r="R50" s="7">
        <f t="shared" si="14"/>
        <v>17</v>
      </c>
      <c r="S50" s="7">
        <f t="shared" si="14"/>
        <v>18</v>
      </c>
      <c r="T50" s="7">
        <f t="shared" si="14"/>
        <v>19</v>
      </c>
      <c r="U50" s="7">
        <f t="shared" si="14"/>
        <v>20</v>
      </c>
      <c r="V50" s="7">
        <f t="shared" si="14"/>
        <v>21</v>
      </c>
      <c r="W50" s="11">
        <f t="shared" si="14"/>
        <v>22</v>
      </c>
    </row>
    <row r="51" spans="1:23" ht="15.75" customHeight="1" x14ac:dyDescent="0.25">
      <c r="A51" s="13">
        <f>G50+1</f>
        <v>29</v>
      </c>
      <c r="B51" s="13">
        <v>30</v>
      </c>
      <c r="C51" s="13">
        <v>31</v>
      </c>
      <c r="I51" s="2">
        <f>O50+1</f>
        <v>26</v>
      </c>
      <c r="J51" s="2">
        <f t="shared" si="13"/>
        <v>27</v>
      </c>
      <c r="K51" s="2">
        <f t="shared" si="13"/>
        <v>28</v>
      </c>
      <c r="L51" s="2">
        <f t="shared" si="13"/>
        <v>29</v>
      </c>
      <c r="M51" s="2">
        <f t="shared" si="13"/>
        <v>30</v>
      </c>
      <c r="N51" s="2">
        <f t="shared" si="13"/>
        <v>31</v>
      </c>
      <c r="Q51" s="7">
        <f>W50+1</f>
        <v>23</v>
      </c>
      <c r="R51" s="7">
        <f>Q51+1</f>
        <v>24</v>
      </c>
      <c r="S51" s="7">
        <f>R51+1</f>
        <v>25</v>
      </c>
      <c r="T51" s="7">
        <f>S51+1</f>
        <v>26</v>
      </c>
      <c r="U51" s="7">
        <v>27</v>
      </c>
      <c r="V51" s="7">
        <v>28</v>
      </c>
      <c r="W51" s="11">
        <v>29</v>
      </c>
    </row>
    <row r="52" spans="1:23" x14ac:dyDescent="0.25">
      <c r="I52" s="4"/>
      <c r="Q52" s="7">
        <f>W51+1</f>
        <v>30</v>
      </c>
    </row>
    <row r="54" spans="1:23" ht="31.5" customHeight="1" x14ac:dyDescent="0.25">
      <c r="A54" s="109" t="s">
        <v>24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1"/>
    </row>
  </sheetData>
  <mergeCells count="45">
    <mergeCell ref="A44:G44"/>
    <mergeCell ref="I44:O44"/>
    <mergeCell ref="Q44:W44"/>
    <mergeCell ref="I22:P22"/>
    <mergeCell ref="Q22:S22"/>
    <mergeCell ref="U22:W22"/>
    <mergeCell ref="I23:P23"/>
    <mergeCell ref="Q23:S23"/>
    <mergeCell ref="U23:W23"/>
    <mergeCell ref="A25:W25"/>
    <mergeCell ref="A26:G26"/>
    <mergeCell ref="I26:O26"/>
    <mergeCell ref="Q26:W26"/>
    <mergeCell ref="A35:G35"/>
    <mergeCell ref="I35:O35"/>
    <mergeCell ref="Q35:W35"/>
    <mergeCell ref="I18:P18"/>
    <mergeCell ref="Q18:S18"/>
    <mergeCell ref="U18:W18"/>
    <mergeCell ref="U19:W19"/>
    <mergeCell ref="U20:W20"/>
    <mergeCell ref="I19:P20"/>
    <mergeCell ref="Q19:S19"/>
    <mergeCell ref="Q20:S20"/>
    <mergeCell ref="A5:G5"/>
    <mergeCell ref="I5:O5"/>
    <mergeCell ref="Q5:W5"/>
    <mergeCell ref="Q17:S17"/>
    <mergeCell ref="U17:W17"/>
    <mergeCell ref="A54:W54"/>
    <mergeCell ref="A1:W1"/>
    <mergeCell ref="Q14:S14"/>
    <mergeCell ref="U14:W14"/>
    <mergeCell ref="Q15:S15"/>
    <mergeCell ref="U15:W15"/>
    <mergeCell ref="I15:P16"/>
    <mergeCell ref="Q16:S16"/>
    <mergeCell ref="U16:W16"/>
    <mergeCell ref="A2:W2"/>
    <mergeCell ref="A3:W3"/>
    <mergeCell ref="I17:P17"/>
    <mergeCell ref="I21:P21"/>
    <mergeCell ref="Q21:S21"/>
    <mergeCell ref="U21:W21"/>
    <mergeCell ref="A4:W4"/>
  </mergeCells>
  <pageMargins left="0.75" right="0.75" top="0.5" bottom="0.49" header="0.28999999999999998" footer="0.28999999999999998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F68F3F7EF78B469CD7BA266FA8821A" ma:contentTypeVersion="17" ma:contentTypeDescription="Create a new document." ma:contentTypeScope="" ma:versionID="c73aeda2263db340c8a9d07d8ec72f0d">
  <xsd:schema xmlns:xsd="http://www.w3.org/2001/XMLSchema" xmlns:xs="http://www.w3.org/2001/XMLSchema" xmlns:p="http://schemas.microsoft.com/office/2006/metadata/properties" xmlns:ns2="9c40f042-6e2b-4dd6-add5-1c36612ec312" xmlns:ns3="42c51846-f97e-4ee9-8da2-623f779ae133" targetNamespace="http://schemas.microsoft.com/office/2006/metadata/properties" ma:root="true" ma:fieldsID="781a0105bff8463623f44f4688ea6b8e" ns2:_="" ns3:_="">
    <xsd:import namespace="9c40f042-6e2b-4dd6-add5-1c36612ec312"/>
    <xsd:import namespace="42c51846-f97e-4ee9-8da2-623f779ae1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40f042-6e2b-4dd6-add5-1c36612ec3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916a575-a2c4-47fb-bb3c-b06084ed58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51846-f97e-4ee9-8da2-623f779ae13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3192a70-3000-4c39-b153-bab9870bce4f}" ma:internalName="TaxCatchAll" ma:showField="CatchAllData" ma:web="42c51846-f97e-4ee9-8da2-623f779ae1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2c51846-f97e-4ee9-8da2-623f779ae133" xsi:nil="true"/>
    <lcf76f155ced4ddcb4097134ff3c332f xmlns="9c40f042-6e2b-4dd6-add5-1c36612ec31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29567CA-8F68-4152-B4D5-1A7675954E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F5E867-8166-46C8-9A31-71E059131A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40f042-6e2b-4dd6-add5-1c36612ec312"/>
    <ds:schemaRef ds:uri="42c51846-f97e-4ee9-8da2-623f779ae1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E65B1A-3304-49A3-8CB6-A8F0738E2C5D}">
  <ds:schemaRefs>
    <ds:schemaRef ds:uri="http://schemas.microsoft.com/office/2006/metadata/properties"/>
    <ds:schemaRef ds:uri="http://schemas.microsoft.com/office/infopath/2007/PartnerControls"/>
    <ds:schemaRef ds:uri="42c51846-f97e-4ee9-8da2-623f779ae133"/>
    <ds:schemaRef ds:uri="9c40f042-6e2b-4dd6-add5-1c36612ec31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I anno</vt:lpstr>
      <vt:lpstr>II anno</vt:lpstr>
      <vt:lpstr>'II anno'!Area_stampa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facoltà medicina e chirurgia</dc:creator>
  <cp:lastModifiedBy>Veronica Barghigiani</cp:lastModifiedBy>
  <cp:lastPrinted>2020-01-29T10:53:49Z</cp:lastPrinted>
  <dcterms:created xsi:type="dcterms:W3CDTF">2004-05-10T13:20:58Z</dcterms:created>
  <dcterms:modified xsi:type="dcterms:W3CDTF">2023-07-11T06:04:45Z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0x010100D1F68F3F7EF78B469CD7BA266FA8821A</vt:lpwstr>
  </property>
  <property fmtid="{D5CDD505-2E9C-101B-9397-08002B2CF9AE}" pid="3" name="MediaServiceImageTags">
    <vt:lpwstr/>
  </property>
</Properties>
</file>