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iit.sharepoint.com/sites/DirezioneAreaMedica-DAM77-AreaDidattica_UO3/Shared Documents/Area Didattica_UO3/CALENDARI DIDATTICI/2024-2025/"/>
    </mc:Choice>
  </mc:AlternateContent>
  <xr:revisionPtr revIDLastSave="358" documentId="13_ncr:1_{44F6F8D1-0C3B-4F7E-AFA5-E4F58B36B2E6}" xr6:coauthVersionLast="47" xr6:coauthVersionMax="47" xr10:uidLastSave="{3D723776-2AA3-4246-8AFC-B4400BC477E5}"/>
  <bookViews>
    <workbookView xWindow="-120" yWindow="-120" windowWidth="29040" windowHeight="15720" activeTab="1" xr2:uid="{00000000-000D-0000-FFFF-FFFF00000000}"/>
  </bookViews>
  <sheets>
    <sheet name="I anno" sheetId="8" r:id="rId1"/>
    <sheet name="II anno" sheetId="6" r:id="rId2"/>
  </sheets>
  <definedNames>
    <definedName name="_xlnm.Print_Area" localSheetId="1">'II anno'!$A$1:$W$53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6" l="1"/>
  <c r="A40" i="6"/>
  <c r="I37" i="6"/>
  <c r="J37" i="6" s="1"/>
  <c r="K37" i="6" s="1"/>
  <c r="L37" i="6" s="1"/>
  <c r="M37" i="6" s="1"/>
  <c r="N37" i="6" s="1"/>
  <c r="O37" i="6" s="1"/>
  <c r="I38" i="6" s="1"/>
  <c r="J38" i="6" s="1"/>
  <c r="K38" i="6" s="1"/>
  <c r="L38" i="6" s="1"/>
  <c r="M38" i="6" s="1"/>
  <c r="N38" i="6" s="1"/>
  <c r="O38" i="6" s="1"/>
  <c r="I39" i="6" s="1"/>
  <c r="J39" i="6" s="1"/>
  <c r="K39" i="6" s="1"/>
  <c r="L39" i="6" s="1"/>
  <c r="M39" i="6" s="1"/>
  <c r="N39" i="6" s="1"/>
  <c r="O39" i="6" s="1"/>
  <c r="I40" i="6" s="1"/>
  <c r="R36" i="6"/>
  <c r="S36" i="6" s="1"/>
  <c r="T36" i="6" s="1"/>
  <c r="U36" i="6" s="1"/>
  <c r="V36" i="6" s="1"/>
  <c r="W36" i="6" s="1"/>
  <c r="Q37" i="6" s="1"/>
  <c r="R37" i="6" s="1"/>
  <c r="S37" i="6" s="1"/>
  <c r="T37" i="6" s="1"/>
  <c r="U37" i="6" s="1"/>
  <c r="V37" i="6" s="1"/>
  <c r="W37" i="6" s="1"/>
  <c r="Q38" i="6" s="1"/>
  <c r="R38" i="6" s="1"/>
  <c r="S38" i="6" s="1"/>
  <c r="T38" i="6" s="1"/>
  <c r="U38" i="6" s="1"/>
  <c r="V38" i="6" s="1"/>
  <c r="W38" i="6" s="1"/>
  <c r="Q39" i="6" s="1"/>
  <c r="R39" i="6" s="1"/>
  <c r="S39" i="6" s="1"/>
  <c r="T39" i="6" s="1"/>
  <c r="B36" i="6"/>
  <c r="C36" i="6" s="1"/>
  <c r="D36" i="6" s="1"/>
  <c r="E36" i="6" s="1"/>
  <c r="F36" i="6" s="1"/>
  <c r="G36" i="6" s="1"/>
  <c r="A37" i="6" s="1"/>
  <c r="B37" i="6" s="1"/>
  <c r="C37" i="6" s="1"/>
  <c r="D37" i="6" s="1"/>
  <c r="E37" i="6" s="1"/>
  <c r="F37" i="6" s="1"/>
  <c r="G37" i="6" s="1"/>
  <c r="A38" i="6" s="1"/>
  <c r="B38" i="6" s="1"/>
  <c r="C38" i="6" s="1"/>
  <c r="D38" i="6" s="1"/>
  <c r="E38" i="6" s="1"/>
  <c r="F38" i="6" s="1"/>
  <c r="G38" i="6" s="1"/>
  <c r="A39" i="6" s="1"/>
  <c r="B39" i="6" s="1"/>
  <c r="C39" i="6" s="1"/>
  <c r="D39" i="6" s="1"/>
  <c r="E39" i="6" s="1"/>
  <c r="F39" i="6" s="1"/>
  <c r="Q32" i="6"/>
  <c r="A31" i="6"/>
  <c r="Q28" i="6"/>
  <c r="R28" i="6" s="1"/>
  <c r="S28" i="6" s="1"/>
  <c r="T28" i="6" s="1"/>
  <c r="U28" i="6" s="1"/>
  <c r="V28" i="6" s="1"/>
  <c r="W28" i="6" s="1"/>
  <c r="Q29" i="6" s="1"/>
  <c r="R29" i="6" s="1"/>
  <c r="S29" i="6" s="1"/>
  <c r="T29" i="6" s="1"/>
  <c r="U29" i="6" s="1"/>
  <c r="V29" i="6" s="1"/>
  <c r="W29" i="6" s="1"/>
  <c r="Q30" i="6" s="1"/>
  <c r="R30" i="6" s="1"/>
  <c r="S30" i="6" s="1"/>
  <c r="T30" i="6" s="1"/>
  <c r="U30" i="6" s="1"/>
  <c r="V30" i="6" s="1"/>
  <c r="W30" i="6" s="1"/>
  <c r="Q31" i="6" s="1"/>
  <c r="R31" i="6" s="1"/>
  <c r="S31" i="6" s="1"/>
  <c r="B28" i="6"/>
  <c r="C28" i="6" s="1"/>
  <c r="D28" i="6" s="1"/>
  <c r="E28" i="6" s="1"/>
  <c r="F28" i="6" s="1"/>
  <c r="G28" i="6" s="1"/>
  <c r="A29" i="6" s="1"/>
  <c r="B29" i="6" s="1"/>
  <c r="C29" i="6" s="1"/>
  <c r="D29" i="6" s="1"/>
  <c r="E29" i="6" s="1"/>
  <c r="F29" i="6" s="1"/>
  <c r="G29" i="6" s="1"/>
  <c r="A30" i="6" s="1"/>
  <c r="B30" i="6" s="1"/>
  <c r="C30" i="6" s="1"/>
  <c r="L27" i="6"/>
  <c r="M27" i="6" s="1"/>
  <c r="N27" i="6" s="1"/>
  <c r="O27" i="6" s="1"/>
  <c r="I28" i="6" s="1"/>
  <c r="J28" i="6" s="1"/>
  <c r="K28" i="6" s="1"/>
  <c r="L28" i="6" s="1"/>
  <c r="M28" i="6" s="1"/>
  <c r="N28" i="6" s="1"/>
  <c r="O28" i="6" s="1"/>
  <c r="I29" i="6" s="1"/>
  <c r="J29" i="6" s="1"/>
  <c r="K29" i="6" s="1"/>
  <c r="L29" i="6" s="1"/>
  <c r="M29" i="6" s="1"/>
  <c r="N29" i="6" s="1"/>
  <c r="O29" i="6" s="1"/>
  <c r="I30" i="6" s="1"/>
  <c r="J30" i="6" s="1"/>
  <c r="K30" i="6" s="1"/>
  <c r="L30" i="6" s="1"/>
  <c r="M30" i="6" s="1"/>
  <c r="N30" i="6" s="1"/>
  <c r="G27" i="6"/>
  <c r="C27" i="6"/>
  <c r="D27" i="6" s="1"/>
  <c r="E27" i="6" s="1"/>
  <c r="Q23" i="6"/>
  <c r="O19" i="6"/>
  <c r="I20" i="6" s="1"/>
  <c r="J20" i="6" s="1"/>
  <c r="K20" i="6" s="1"/>
  <c r="L20" i="6" s="1"/>
  <c r="M20" i="6" s="1"/>
  <c r="N20" i="6" s="1"/>
  <c r="O20" i="6" s="1"/>
  <c r="I21" i="6" s="1"/>
  <c r="J21" i="6" s="1"/>
  <c r="K21" i="6" s="1"/>
  <c r="L21" i="6" s="1"/>
  <c r="M21" i="6" s="1"/>
  <c r="N21" i="6" s="1"/>
  <c r="O21" i="6" s="1"/>
  <c r="I22" i="6" s="1"/>
  <c r="W18" i="6"/>
  <c r="Q19" i="6" s="1"/>
  <c r="R19" i="6" s="1"/>
  <c r="S19" i="6" s="1"/>
  <c r="T19" i="6" s="1"/>
  <c r="U19" i="6" s="1"/>
  <c r="V19" i="6" s="1"/>
  <c r="W19" i="6" s="1"/>
  <c r="Q20" i="6" s="1"/>
  <c r="R20" i="6" s="1"/>
  <c r="S20" i="6" s="1"/>
  <c r="T20" i="6" s="1"/>
  <c r="U20" i="6" s="1"/>
  <c r="V20" i="6" s="1"/>
  <c r="W20" i="6" s="1"/>
  <c r="Q21" i="6" s="1"/>
  <c r="R21" i="6" s="1"/>
  <c r="S21" i="6" s="1"/>
  <c r="T21" i="6" s="1"/>
  <c r="U21" i="6" s="1"/>
  <c r="V21" i="6" s="1"/>
  <c r="W21" i="6" s="1"/>
  <c r="Q22" i="6" s="1"/>
  <c r="R22" i="6" s="1"/>
  <c r="S22" i="6" s="1"/>
  <c r="C18" i="6"/>
  <c r="D18" i="6" s="1"/>
  <c r="E18" i="6" s="1"/>
  <c r="F18" i="6" s="1"/>
  <c r="G18" i="6" s="1"/>
  <c r="A19" i="6" s="1"/>
  <c r="B19" i="6" s="1"/>
  <c r="C19" i="6" s="1"/>
  <c r="D19" i="6" s="1"/>
  <c r="E19" i="6" s="1"/>
  <c r="F19" i="6" s="1"/>
  <c r="G19" i="6" s="1"/>
  <c r="A20" i="6" s="1"/>
  <c r="B20" i="6" s="1"/>
  <c r="C20" i="6" s="1"/>
  <c r="D20" i="6" s="1"/>
  <c r="E20" i="6" s="1"/>
  <c r="F20" i="6" s="1"/>
  <c r="G20" i="6" s="1"/>
  <c r="A21" i="6" s="1"/>
  <c r="B21" i="6" s="1"/>
  <c r="C21" i="6" s="1"/>
  <c r="D21" i="6" s="1"/>
  <c r="E21" i="6" s="1"/>
  <c r="F21" i="6" s="1"/>
  <c r="A12" i="6"/>
  <c r="I9" i="6"/>
  <c r="J9" i="6" s="1"/>
  <c r="K9" i="6" s="1"/>
  <c r="L9" i="6" s="1"/>
  <c r="M9" i="6" s="1"/>
  <c r="N9" i="6" s="1"/>
  <c r="O9" i="6" s="1"/>
  <c r="I10" i="6" s="1"/>
  <c r="J10" i="6" s="1"/>
  <c r="K10" i="6" s="1"/>
  <c r="L10" i="6" s="1"/>
  <c r="M10" i="6" s="1"/>
  <c r="N10" i="6" s="1"/>
  <c r="O10" i="6" s="1"/>
  <c r="I11" i="6" s="1"/>
  <c r="J11" i="6" s="1"/>
  <c r="K11" i="6" s="1"/>
  <c r="L11" i="6" s="1"/>
  <c r="M11" i="6" s="1"/>
  <c r="N11" i="6" s="1"/>
  <c r="O11" i="6" s="1"/>
  <c r="I12" i="6" s="1"/>
  <c r="J12" i="6" s="1"/>
  <c r="K12" i="6" s="1"/>
  <c r="L12" i="6" s="1"/>
  <c r="M12" i="6" s="1"/>
  <c r="N12" i="6" s="1"/>
  <c r="W8" i="6"/>
  <c r="Q9" i="6" s="1"/>
  <c r="R9" i="6" s="1"/>
  <c r="S9" i="6" s="1"/>
  <c r="T9" i="6" s="1"/>
  <c r="U9" i="6" s="1"/>
  <c r="V9" i="6" s="1"/>
  <c r="W9" i="6" s="1"/>
  <c r="Q10" i="6" s="1"/>
  <c r="R10" i="6" s="1"/>
  <c r="S10" i="6" s="1"/>
  <c r="T10" i="6" s="1"/>
  <c r="U10" i="6" s="1"/>
  <c r="V10" i="6" s="1"/>
  <c r="W10" i="6" s="1"/>
  <c r="Q11" i="6" s="1"/>
  <c r="R11" i="6" s="1"/>
  <c r="S11" i="6" s="1"/>
  <c r="T11" i="6" s="1"/>
  <c r="U11" i="6" s="1"/>
  <c r="V11" i="6" s="1"/>
  <c r="W11" i="6" s="1"/>
  <c r="Q12" i="6" s="1"/>
  <c r="R12" i="6" s="1"/>
  <c r="S12" i="6" s="1"/>
  <c r="C8" i="6"/>
  <c r="D8" i="6" s="1"/>
  <c r="E8" i="6" s="1"/>
  <c r="F8" i="6" s="1"/>
  <c r="G8" i="6" s="1"/>
  <c r="A9" i="6" s="1"/>
  <c r="B9" i="6" s="1"/>
  <c r="C9" i="6" s="1"/>
  <c r="D9" i="6" s="1"/>
  <c r="E9" i="6" s="1"/>
  <c r="F9" i="6" s="1"/>
  <c r="G9" i="6" s="1"/>
  <c r="A10" i="6" s="1"/>
  <c r="B10" i="6" s="1"/>
  <c r="C10" i="6" s="1"/>
  <c r="D10" i="6" s="1"/>
  <c r="E10" i="6" s="1"/>
  <c r="F10" i="6" s="1"/>
  <c r="G10" i="6" s="1"/>
  <c r="A11" i="6" s="1"/>
  <c r="B11" i="6" s="1"/>
  <c r="C11" i="6" s="1"/>
  <c r="D11" i="6" s="1"/>
  <c r="E11" i="6" s="1"/>
  <c r="Q41" i="8"/>
  <c r="A41" i="8"/>
  <c r="I38" i="8"/>
  <c r="J38" i="8" s="1"/>
  <c r="K38" i="8" s="1"/>
  <c r="L38" i="8" s="1"/>
  <c r="M38" i="8" s="1"/>
  <c r="N38" i="8" s="1"/>
  <c r="O38" i="8" s="1"/>
  <c r="I39" i="8" s="1"/>
  <c r="J39" i="8" s="1"/>
  <c r="K39" i="8" s="1"/>
  <c r="L39" i="8" s="1"/>
  <c r="M39" i="8" s="1"/>
  <c r="N39" i="8" s="1"/>
  <c r="O39" i="8" s="1"/>
  <c r="I40" i="8" s="1"/>
  <c r="J40" i="8" s="1"/>
  <c r="K40" i="8" s="1"/>
  <c r="L40" i="8" s="1"/>
  <c r="M40" i="8" s="1"/>
  <c r="N40" i="8" s="1"/>
  <c r="O40" i="8" s="1"/>
  <c r="I41" i="8" s="1"/>
  <c r="R37" i="8"/>
  <c r="S37" i="8" s="1"/>
  <c r="T37" i="8" s="1"/>
  <c r="U37" i="8" s="1"/>
  <c r="V37" i="8" s="1"/>
  <c r="W37" i="8" s="1"/>
  <c r="Q38" i="8" s="1"/>
  <c r="R38" i="8" s="1"/>
  <c r="S38" i="8" s="1"/>
  <c r="T38" i="8" s="1"/>
  <c r="U38" i="8" s="1"/>
  <c r="V38" i="8" s="1"/>
  <c r="W38" i="8" s="1"/>
  <c r="Q39" i="8" s="1"/>
  <c r="R39" i="8" s="1"/>
  <c r="S39" i="8" s="1"/>
  <c r="T39" i="8" s="1"/>
  <c r="U39" i="8" s="1"/>
  <c r="V39" i="8" s="1"/>
  <c r="W39" i="8" s="1"/>
  <c r="Q40" i="8" s="1"/>
  <c r="R40" i="8" s="1"/>
  <c r="S40" i="8" s="1"/>
  <c r="T40" i="8" s="1"/>
  <c r="B37" i="8"/>
  <c r="C37" i="8" s="1"/>
  <c r="D37" i="8" s="1"/>
  <c r="E37" i="8" s="1"/>
  <c r="F37" i="8" s="1"/>
  <c r="G37" i="8" s="1"/>
  <c r="A38" i="8" s="1"/>
  <c r="B38" i="8" s="1"/>
  <c r="C38" i="8" s="1"/>
  <c r="D38" i="8" s="1"/>
  <c r="E38" i="8" s="1"/>
  <c r="F38" i="8" s="1"/>
  <c r="G38" i="8" s="1"/>
  <c r="A39" i="8" s="1"/>
  <c r="B39" i="8" s="1"/>
  <c r="C39" i="8" s="1"/>
  <c r="D39" i="8" s="1"/>
  <c r="E39" i="8" s="1"/>
  <c r="F39" i="8" s="1"/>
  <c r="G39" i="8" s="1"/>
  <c r="A40" i="8" s="1"/>
  <c r="B40" i="8" s="1"/>
  <c r="C40" i="8" s="1"/>
  <c r="D40" i="8" s="1"/>
  <c r="E40" i="8" s="1"/>
  <c r="F40" i="8" s="1"/>
  <c r="Q33" i="8"/>
  <c r="A32" i="8"/>
  <c r="Q29" i="8"/>
  <c r="R29" i="8" s="1"/>
  <c r="S29" i="8" s="1"/>
  <c r="T29" i="8" s="1"/>
  <c r="U29" i="8" s="1"/>
  <c r="V29" i="8" s="1"/>
  <c r="W29" i="8" s="1"/>
  <c r="Q30" i="8" s="1"/>
  <c r="R30" i="8" s="1"/>
  <c r="S30" i="8" s="1"/>
  <c r="T30" i="8" s="1"/>
  <c r="U30" i="8" s="1"/>
  <c r="V30" i="8" s="1"/>
  <c r="W30" i="8" s="1"/>
  <c r="Q31" i="8" s="1"/>
  <c r="R31" i="8" s="1"/>
  <c r="S31" i="8" s="1"/>
  <c r="T31" i="8" s="1"/>
  <c r="U31" i="8" s="1"/>
  <c r="V31" i="8" s="1"/>
  <c r="W31" i="8" s="1"/>
  <c r="Q32" i="8" s="1"/>
  <c r="R32" i="8" s="1"/>
  <c r="S32" i="8" s="1"/>
  <c r="B29" i="8"/>
  <c r="C29" i="8" s="1"/>
  <c r="D29" i="8" s="1"/>
  <c r="E29" i="8" s="1"/>
  <c r="F29" i="8" s="1"/>
  <c r="G29" i="8" s="1"/>
  <c r="A30" i="8" s="1"/>
  <c r="B30" i="8" s="1"/>
  <c r="C30" i="8" s="1"/>
  <c r="D30" i="8" s="1"/>
  <c r="E30" i="8" s="1"/>
  <c r="F30" i="8" s="1"/>
  <c r="G30" i="8" s="1"/>
  <c r="A31" i="8" s="1"/>
  <c r="B31" i="8" s="1"/>
  <c r="C31" i="8" s="1"/>
  <c r="L28" i="8"/>
  <c r="M28" i="8" s="1"/>
  <c r="N28" i="8" s="1"/>
  <c r="O28" i="8" s="1"/>
  <c r="I29" i="8" s="1"/>
  <c r="J29" i="8" s="1"/>
  <c r="K29" i="8" s="1"/>
  <c r="L29" i="8" s="1"/>
  <c r="M29" i="8" s="1"/>
  <c r="N29" i="8" s="1"/>
  <c r="O29" i="8" s="1"/>
  <c r="I30" i="8" s="1"/>
  <c r="J30" i="8" s="1"/>
  <c r="K30" i="8" s="1"/>
  <c r="L30" i="8" s="1"/>
  <c r="M30" i="8" s="1"/>
  <c r="N30" i="8" s="1"/>
  <c r="O30" i="8" s="1"/>
  <c r="I31" i="8" s="1"/>
  <c r="J31" i="8" s="1"/>
  <c r="K31" i="8" s="1"/>
  <c r="L31" i="8" s="1"/>
  <c r="M31" i="8" s="1"/>
  <c r="N31" i="8" s="1"/>
  <c r="G28" i="8"/>
  <c r="C28" i="8"/>
  <c r="D28" i="8" s="1"/>
  <c r="E28" i="8" s="1"/>
  <c r="Q24" i="8"/>
  <c r="O20" i="8"/>
  <c r="I21" i="8" s="1"/>
  <c r="J21" i="8" s="1"/>
  <c r="K21" i="8" s="1"/>
  <c r="L21" i="8" s="1"/>
  <c r="M21" i="8" s="1"/>
  <c r="N21" i="8" s="1"/>
  <c r="O21" i="8" s="1"/>
  <c r="I22" i="8" s="1"/>
  <c r="J22" i="8" s="1"/>
  <c r="K22" i="8" s="1"/>
  <c r="L22" i="8" s="1"/>
  <c r="M22" i="8" s="1"/>
  <c r="N22" i="8" s="1"/>
  <c r="O22" i="8" s="1"/>
  <c r="I23" i="8" s="1"/>
  <c r="W19" i="8"/>
  <c r="Q20" i="8" s="1"/>
  <c r="R20" i="8" s="1"/>
  <c r="S20" i="8" s="1"/>
  <c r="T20" i="8" s="1"/>
  <c r="U20" i="8" s="1"/>
  <c r="V20" i="8" s="1"/>
  <c r="W20" i="8" s="1"/>
  <c r="Q21" i="8" s="1"/>
  <c r="R21" i="8" s="1"/>
  <c r="S21" i="8" s="1"/>
  <c r="T21" i="8" s="1"/>
  <c r="U21" i="8" s="1"/>
  <c r="V21" i="8" s="1"/>
  <c r="W21" i="8" s="1"/>
  <c r="Q22" i="8" s="1"/>
  <c r="R22" i="8" s="1"/>
  <c r="S22" i="8" s="1"/>
  <c r="T22" i="8" s="1"/>
  <c r="U22" i="8" s="1"/>
  <c r="V22" i="8" s="1"/>
  <c r="W22" i="8" s="1"/>
  <c r="Q23" i="8" s="1"/>
  <c r="R23" i="8" s="1"/>
  <c r="S23" i="8" s="1"/>
  <c r="C19" i="8"/>
  <c r="D19" i="8" s="1"/>
  <c r="E19" i="8" s="1"/>
  <c r="F19" i="8" s="1"/>
  <c r="G19" i="8" s="1"/>
  <c r="A20" i="8" s="1"/>
  <c r="B20" i="8" s="1"/>
  <c r="C20" i="8" s="1"/>
  <c r="D20" i="8" s="1"/>
  <c r="E20" i="8" s="1"/>
  <c r="F20" i="8" s="1"/>
  <c r="G20" i="8" s="1"/>
  <c r="A21" i="8" s="1"/>
  <c r="B21" i="8" s="1"/>
  <c r="C21" i="8" s="1"/>
  <c r="D21" i="8" s="1"/>
  <c r="E21" i="8" s="1"/>
  <c r="F21" i="8" s="1"/>
  <c r="G21" i="8" s="1"/>
  <c r="A22" i="8" s="1"/>
  <c r="B22" i="8" s="1"/>
  <c r="C22" i="8" s="1"/>
  <c r="D22" i="8" s="1"/>
  <c r="E22" i="8" s="1"/>
  <c r="F22" i="8" s="1"/>
  <c r="A12" i="8"/>
  <c r="I9" i="8"/>
  <c r="J9" i="8" s="1"/>
  <c r="K9" i="8" s="1"/>
  <c r="L9" i="8" s="1"/>
  <c r="M9" i="8" s="1"/>
  <c r="N9" i="8" s="1"/>
  <c r="O9" i="8" s="1"/>
  <c r="I10" i="8" s="1"/>
  <c r="J10" i="8" s="1"/>
  <c r="K10" i="8" s="1"/>
  <c r="L10" i="8" s="1"/>
  <c r="M10" i="8" s="1"/>
  <c r="N10" i="8" s="1"/>
  <c r="O10" i="8" s="1"/>
  <c r="I11" i="8" s="1"/>
  <c r="J11" i="8" s="1"/>
  <c r="K11" i="8" s="1"/>
  <c r="L11" i="8" s="1"/>
  <c r="M11" i="8" s="1"/>
  <c r="N11" i="8" s="1"/>
  <c r="O11" i="8" s="1"/>
  <c r="I12" i="8" s="1"/>
  <c r="J12" i="8" s="1"/>
  <c r="K12" i="8" s="1"/>
  <c r="L12" i="8" s="1"/>
  <c r="M12" i="8" s="1"/>
  <c r="N12" i="8" s="1"/>
  <c r="W8" i="8"/>
  <c r="Q9" i="8" s="1"/>
  <c r="R9" i="8" s="1"/>
  <c r="S9" i="8" s="1"/>
  <c r="T9" i="8" s="1"/>
  <c r="U9" i="8" s="1"/>
  <c r="V9" i="8" s="1"/>
  <c r="W9" i="8" s="1"/>
  <c r="Q10" i="8" s="1"/>
  <c r="R10" i="8" s="1"/>
  <c r="S10" i="8" s="1"/>
  <c r="T10" i="8" s="1"/>
  <c r="U10" i="8" s="1"/>
  <c r="V10" i="8" s="1"/>
  <c r="W10" i="8" s="1"/>
  <c r="Q11" i="8" s="1"/>
  <c r="R11" i="8" s="1"/>
  <c r="S11" i="8" s="1"/>
  <c r="T11" i="8" s="1"/>
  <c r="U11" i="8" s="1"/>
  <c r="V11" i="8" s="1"/>
  <c r="W11" i="8" s="1"/>
  <c r="Q12" i="8" s="1"/>
  <c r="R12" i="8" s="1"/>
  <c r="S12" i="8" s="1"/>
  <c r="C8" i="8"/>
  <c r="D8" i="8" s="1"/>
  <c r="E8" i="8" s="1"/>
  <c r="F8" i="8" s="1"/>
  <c r="G8" i="8" s="1"/>
  <c r="A9" i="8" s="1"/>
  <c r="B9" i="8" s="1"/>
  <c r="C9" i="8" s="1"/>
  <c r="D9" i="8" s="1"/>
  <c r="E9" i="8" s="1"/>
  <c r="F9" i="8" s="1"/>
  <c r="G9" i="8" s="1"/>
  <c r="A10" i="8" s="1"/>
  <c r="B10" i="8" s="1"/>
  <c r="C10" i="8" s="1"/>
  <c r="D10" i="8" s="1"/>
  <c r="E10" i="8" s="1"/>
  <c r="F10" i="8" s="1"/>
  <c r="G10" i="8" s="1"/>
  <c r="A11" i="8" s="1"/>
  <c r="B11" i="8" s="1"/>
  <c r="C11" i="8" s="1"/>
  <c r="D11" i="8" s="1"/>
  <c r="E11" i="8" s="1"/>
</calcChain>
</file>

<file path=xl/sharedStrings.xml><?xml version="1.0" encoding="utf-8"?>
<sst xmlns="http://schemas.openxmlformats.org/spreadsheetml/2006/main" count="219" uniqueCount="33">
  <si>
    <t>D</t>
  </si>
  <si>
    <t>L</t>
  </si>
  <si>
    <t>M</t>
  </si>
  <si>
    <t>G</t>
  </si>
  <si>
    <t>V</t>
  </si>
  <si>
    <t>S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</si>
  <si>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</si>
  <si>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</si>
  <si>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</si>
  <si>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</si>
  <si>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</si>
  <si>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</si>
  <si>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</si>
  <si>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</si>
  <si>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</si>
  <si>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</si>
  <si>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</si>
  <si>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Inizio</t>
  </si>
  <si>
    <t>Fine</t>
  </si>
  <si>
    <t>Agosto</t>
  </si>
  <si>
    <t>Appello esami autunnale (straordinario)</t>
  </si>
  <si>
    <t>I appello sessione estiva</t>
  </si>
  <si>
    <t>II appello sessione estiva</t>
  </si>
  <si>
    <t>Corso di laurea Magistrale in Scienze Riabilitative delle Professioni Sanitarie</t>
  </si>
  <si>
    <t>I anno</t>
  </si>
  <si>
    <t>II anno</t>
  </si>
  <si>
    <t>Appello esami primaverile (straordinario)</t>
  </si>
  <si>
    <t>N.B. Le lezioni del I semestre del I anno iniziano dalla settimana del 21 ottobre per permettere ai vincitori in graduatoria di iscriversi e ottemprerare agli obblighi di frequenza, di conseguenza iniziano più tardi sia il periodo dell'appello invernale sia il II semestre</t>
  </si>
  <si>
    <t>N.B. Il presente calendario viene approvato sotto condizione di verificne la corrispondenza con il Calendario didattico generale di ateneo che verrà deliberato dal Senato Accademico</t>
  </si>
  <si>
    <t>Calendario Attività Didattiche 2024-2025</t>
  </si>
  <si>
    <t>Lezioni I semestre</t>
  </si>
  <si>
    <t>Lezioni II semestre</t>
  </si>
  <si>
    <t>Appello esami invernale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</si>
</sst>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3" borderId="1" xfId="0" applyFont="1" applyFill="1" applyBorder="1"/>
    <xf numFmtId="0" fontId="2" fillId="0" borderId="0" xfId="0" applyFont="1"/>
    <xf numFmtId="0" fontId="1" fillId="3" borderId="1" xfId="0" applyFont="1" applyFill="1" applyBorder="1"/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/>
    <xf numFmtId="14" fontId="6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1" fillId="3" borderId="0" xfId="0" applyFont="1" applyFill="1"/>
    <xf numFmtId="0" fontId="10" fillId="0" borderId="0" xfId="0" applyFont="1"/>
    <xf numFmtId="0" fontId="1" fillId="0" borderId="6" xfId="0" applyFont="1" applyBorder="1"/>
    <xf numFmtId="0" fontId="3" fillId="3" borderId="7" xfId="0" applyFont="1" applyFill="1" applyBorder="1"/>
    <xf numFmtId="0" fontId="1" fillId="0" borderId="12" xfId="0" applyFont="1" applyBorder="1"/>
    <xf numFmtId="0" fontId="1" fillId="3" borderId="12" xfId="0" applyFont="1" applyFill="1" applyBorder="1"/>
    <xf numFmtId="0" fontId="3" fillId="0" borderId="12" xfId="0" applyFont="1" applyBorder="1"/>
    <xf numFmtId="0" fontId="1" fillId="3" borderId="6" xfId="0" applyFont="1" applyFill="1" applyBorder="1"/>
    <xf numFmtId="0" fontId="1" fillId="3" borderId="13" xfId="0" applyFont="1" applyFill="1" applyBorder="1"/>
    <xf numFmtId="0" fontId="3" fillId="3" borderId="12" xfId="0" applyFont="1" applyFill="1" applyBorder="1"/>
    <xf numFmtId="0" fontId="3" fillId="0" borderId="6" xfId="0" applyFont="1" applyBorder="1"/>
    <xf numFmtId="0" fontId="3" fillId="3" borderId="0" xfId="0" applyFont="1" applyFill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5" fillId="0" borderId="0" xfId="0" applyFont="1"/>
    <xf numFmtId="0" fontId="1" fillId="7" borderId="1" xfId="0" applyFont="1" applyFill="1" applyBorder="1"/>
    <xf numFmtId="0" fontId="1" fillId="7" borderId="12" xfId="0" applyFont="1" applyFill="1" applyBorder="1"/>
    <xf numFmtId="0" fontId="1" fillId="7" borderId="7" xfId="0" applyFont="1" applyFill="1" applyBorder="1"/>
    <xf numFmtId="0" fontId="1" fillId="6" borderId="12" xfId="0" applyFont="1" applyFill="1" applyBorder="1"/>
    <xf numFmtId="0" fontId="1" fillId="6" borderId="6" xfId="0" applyFont="1" applyFill="1" applyBorder="1"/>
    <xf numFmtId="0" fontId="1" fillId="6" borderId="1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7" borderId="11" xfId="0" applyFont="1" applyFill="1" applyBorder="1"/>
    <xf numFmtId="0" fontId="1" fillId="9" borderId="11" xfId="0" applyFont="1" applyFill="1" applyBorder="1"/>
    <xf numFmtId="0" fontId="1" fillId="9" borderId="12" xfId="0" applyFont="1" applyFill="1" applyBorder="1"/>
    <xf numFmtId="0" fontId="1" fillId="9" borderId="8" xfId="0" applyFont="1" applyFill="1" applyBorder="1"/>
    <xf numFmtId="0" fontId="2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14" fontId="6" fillId="6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6" fillId="7" borderId="1" xfId="0" applyFont="1" applyFill="1" applyBorder="1" applyAlignment="1">
      <alignment horizontal="center"/>
    </xf>
    <xf numFmtId="14" fontId="6" fillId="7" borderId="6" xfId="0" applyNumberFormat="1" applyFont="1" applyFill="1" applyBorder="1" applyAlignment="1">
      <alignment horizontal="center" wrapText="1"/>
    </xf>
    <xf numFmtId="14" fontId="6" fillId="7" borderId="5" xfId="0" applyNumberFormat="1" applyFont="1" applyFill="1" applyBorder="1" applyAlignment="1">
      <alignment horizontal="center" wrapText="1"/>
    </xf>
    <xf numFmtId="14" fontId="6" fillId="7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wrapText="1"/>
    </xf>
    <xf numFmtId="14" fontId="6" fillId="6" borderId="5" xfId="0" applyNumberFormat="1" applyFont="1" applyFill="1" applyBorder="1" applyAlignment="1">
      <alignment horizontal="center" wrapText="1"/>
    </xf>
    <xf numFmtId="14" fontId="6" fillId="6" borderId="7" xfId="0" applyNumberFormat="1" applyFont="1" applyFill="1" applyBorder="1" applyAlignment="1">
      <alignment horizont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/>
    </xf>
    <xf numFmtId="14" fontId="6" fillId="8" borderId="1" xfId="0" applyNumberFormat="1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14" fontId="6" fillId="8" borderId="6" xfId="0" applyNumberFormat="1" applyFont="1" applyFill="1" applyBorder="1" applyAlignment="1">
      <alignment horizontal="center" wrapText="1"/>
    </xf>
    <xf numFmtId="14" fontId="6" fillId="8" borderId="5" xfId="0" applyNumberFormat="1" applyFont="1" applyFill="1" applyBorder="1" applyAlignment="1">
      <alignment horizontal="center" wrapText="1"/>
    </xf>
    <xf numFmtId="14" fontId="6" fillId="8" borderId="7" xfId="0" applyNumberFormat="1" applyFont="1" applyFill="1" applyBorder="1" applyAlignment="1">
      <alignment horizontal="center" wrapText="1"/>
    </xf>
    <xf numFmtId="0" fontId="16" fillId="9" borderId="6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7" xfId="0" applyFont="1" applyFill="1" applyBorder="1" applyAlignment="1">
      <alignment horizontal="center"/>
    </xf>
    <xf numFmtId="14" fontId="6" fillId="9" borderId="6" xfId="0" applyNumberFormat="1" applyFont="1" applyFill="1" applyBorder="1" applyAlignment="1">
      <alignment horizontal="center" wrapText="1"/>
    </xf>
    <xf numFmtId="14" fontId="6" fillId="9" borderId="5" xfId="0" applyNumberFormat="1" applyFont="1" applyFill="1" applyBorder="1" applyAlignment="1">
      <alignment horizontal="center" wrapText="1"/>
    </xf>
    <xf numFmtId="14" fontId="6" fillId="9" borderId="7" xfId="0" applyNumberFormat="1" applyFont="1" applyFill="1" applyBorder="1" applyAlignment="1">
      <alignment horizontal="center" wrapText="1"/>
    </xf>
    <xf numFmtId="14" fontId="11" fillId="4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1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wrapText="1"/>
    </xf>
    <xf numFmtId="14" fontId="6" fillId="4" borderId="5" xfId="0" applyNumberFormat="1" applyFont="1" applyFill="1" applyBorder="1" applyAlignment="1">
      <alignment horizontal="center" wrapText="1"/>
    </xf>
    <xf numFmtId="14" fontId="6" fillId="4" borderId="7" xfId="0" applyNumberFormat="1" applyFont="1" applyFill="1" applyBorder="1" applyAlignment="1">
      <alignment horizontal="center" wrapText="1"/>
    </xf>
    <xf numFmtId="0" fontId="1" fillId="4" borderId="1" xfId="0" applyFont="1" applyFill="1" applyBorder="1"/>
  </cellXfs>
  <cellStyles count="2">
    <cellStyle name="Normale" xfId="0" builtinId="0"/>
    <cellStyle name="Normale 2" xfId="1" xr:uid="{4F3CB703-EC01-4214-A7A7-F05E882A3B84}"/>
  </cellStyles>
  <dxfs count="0"/>
  <tableStyles count="0" defaultTableStyle="TableStyleMedium9" defaultPivotStyle="PivotStyleLight16"/>
  <colors>
    <mruColors>
      <color rgb="FFFFFF99"/>
      <color rgb="FFFFFF66"/>
      <color rgb="FFA08BBB"/>
      <color rgb="FFFF9900"/>
      <color rgb="FF0099FF"/>
      <color rgb="FFFF99FF"/>
      <color rgb="FFFF66FF"/>
      <color rgb="FFFF9B0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view="pageBreakPreview" topLeftCell="A23" zoomScaleNormal="100" zoomScaleSheetLayoutView="100" workbookViewId="0">
      <selection activeCell="I44" sqref="I44:P52"/>
    </sheetView>
  </sheetViews>
  <sheetFormatPr defaultRowHeight="15.75" x14ac:dyDescent="0.25"/>
  <cols>
    <col min="1" max="1" width="4.28515625" style="1" customWidth="1"/>
    <col min="2" max="4" width="4.42578125" style="1" bestFit="1" customWidth="1"/>
    <col min="5" max="5" width="4.5703125" style="1" customWidth="1"/>
    <col min="6" max="7" width="4.42578125" style="1" bestFit="1" customWidth="1"/>
    <col min="8" max="8" width="3.42578125" style="1"/>
    <col min="9" max="9" width="4.7109375" style="1" customWidth="1"/>
    <col min="10" max="15" width="4.42578125" style="1" bestFit="1" customWidth="1"/>
    <col min="16" max="16" width="3.42578125" style="1"/>
    <col min="17" max="18" width="5" style="1" customWidth="1"/>
    <col min="19" max="19" width="4.42578125" style="1" bestFit="1" customWidth="1"/>
    <col min="20" max="20" width="4.5703125" style="1" customWidth="1"/>
    <col min="21" max="23" width="4.42578125" style="1" bestFit="1" customWidth="1"/>
  </cols>
  <sheetData>
    <row r="1" spans="1:23" ht="23.25" x14ac:dyDescent="0.35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3" ht="21" customHeight="1" x14ac:dyDescent="0.35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21" customHeight="1" x14ac:dyDescent="0.35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21" x14ac:dyDescent="0.35">
      <c r="A4" s="56">
        <v>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x14ac:dyDescent="0.25">
      <c r="A5" s="57" t="s">
        <v>6</v>
      </c>
      <c r="B5" s="57"/>
      <c r="C5" s="57"/>
      <c r="D5" s="57"/>
      <c r="E5" s="57"/>
      <c r="F5" s="57"/>
      <c r="G5" s="57"/>
      <c r="I5" s="58" t="s">
        <v>7</v>
      </c>
      <c r="J5" s="58"/>
      <c r="K5" s="58"/>
      <c r="L5" s="58"/>
      <c r="M5" s="58"/>
      <c r="N5" s="58"/>
      <c r="O5" s="58"/>
      <c r="Q5" s="57" t="s">
        <v>8</v>
      </c>
      <c r="R5" s="57"/>
      <c r="S5" s="57"/>
      <c r="T5" s="57"/>
      <c r="U5" s="57"/>
      <c r="V5" s="57"/>
      <c r="W5" s="57"/>
    </row>
    <row r="6" spans="1:23" x14ac:dyDescent="0.25">
      <c r="A6" s="8" t="s">
        <v>1</v>
      </c>
      <c r="B6" s="8" t="s">
        <v>2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0</v>
      </c>
      <c r="H6" s="8"/>
      <c r="I6" s="8" t="s">
        <v>1</v>
      </c>
      <c r="J6" s="8" t="s">
        <v>2</v>
      </c>
      <c r="K6" s="8" t="s">
        <v>2</v>
      </c>
      <c r="L6" s="8" t="s">
        <v>3</v>
      </c>
      <c r="M6" s="8" t="s">
        <v>4</v>
      </c>
      <c r="N6" s="8" t="s">
        <v>5</v>
      </c>
      <c r="O6" s="8" t="s">
        <v>0</v>
      </c>
      <c r="P6" s="8"/>
      <c r="Q6" s="8" t="s">
        <v>1</v>
      </c>
      <c r="R6" s="8" t="s">
        <v>2</v>
      </c>
      <c r="S6" s="8" t="s">
        <v>2</v>
      </c>
      <c r="T6" s="8" t="s">
        <v>3</v>
      </c>
      <c r="U6" s="8" t="s">
        <v>4</v>
      </c>
      <c r="V6" s="8" t="s">
        <v>5</v>
      </c>
      <c r="W6" s="8" t="s">
        <v>0</v>
      </c>
    </row>
    <row r="7" spans="1:23" ht="9.75" customHeight="1" x14ac:dyDescent="0.25"/>
    <row r="8" spans="1:23" x14ac:dyDescent="0.25">
      <c r="A8" s="5"/>
      <c r="B8" s="5">
        <v>1</v>
      </c>
      <c r="C8" s="5">
        <f t="shared" ref="B8:G11" si="0">B8+1</f>
        <v>2</v>
      </c>
      <c r="D8" s="5">
        <f t="shared" si="0"/>
        <v>3</v>
      </c>
      <c r="E8" s="5">
        <f t="shared" si="0"/>
        <v>4</v>
      </c>
      <c r="F8" s="5">
        <f t="shared" si="0"/>
        <v>5</v>
      </c>
      <c r="G8" s="9">
        <f t="shared" si="0"/>
        <v>6</v>
      </c>
      <c r="H8" s="13"/>
      <c r="I8" s="13"/>
      <c r="J8" s="13"/>
      <c r="K8" s="13"/>
      <c r="L8" s="13"/>
      <c r="M8" s="24">
        <v>1</v>
      </c>
      <c r="N8" s="5">
        <v>2</v>
      </c>
      <c r="O8" s="9">
        <v>3</v>
      </c>
      <c r="W8" s="9">
        <f t="shared" ref="R8:W12" si="1">V8+1</f>
        <v>1</v>
      </c>
    </row>
    <row r="9" spans="1:23" x14ac:dyDescent="0.25">
      <c r="A9" s="5">
        <f>G8+1</f>
        <v>7</v>
      </c>
      <c r="B9" s="5">
        <f t="shared" si="0"/>
        <v>8</v>
      </c>
      <c r="C9" s="5">
        <f t="shared" si="0"/>
        <v>9</v>
      </c>
      <c r="D9" s="5">
        <f t="shared" si="0"/>
        <v>10</v>
      </c>
      <c r="E9" s="5">
        <f t="shared" si="0"/>
        <v>11</v>
      </c>
      <c r="F9" s="5">
        <f t="shared" si="0"/>
        <v>12</v>
      </c>
      <c r="G9" s="9">
        <f t="shared" si="0"/>
        <v>13</v>
      </c>
      <c r="I9" s="24">
        <f>O8+1</f>
        <v>4</v>
      </c>
      <c r="J9" s="24">
        <f t="shared" ref="J9:O12" si="2">I9+1</f>
        <v>5</v>
      </c>
      <c r="K9" s="24">
        <f t="shared" si="2"/>
        <v>6</v>
      </c>
      <c r="L9" s="24">
        <f t="shared" si="2"/>
        <v>7</v>
      </c>
      <c r="M9" s="24">
        <f t="shared" si="2"/>
        <v>8</v>
      </c>
      <c r="N9" s="5">
        <f t="shared" si="2"/>
        <v>9</v>
      </c>
      <c r="O9" s="9">
        <f t="shared" si="2"/>
        <v>10</v>
      </c>
      <c r="Q9" s="24">
        <f>W8+1</f>
        <v>2</v>
      </c>
      <c r="R9" s="24">
        <f t="shared" si="1"/>
        <v>3</v>
      </c>
      <c r="S9" s="24">
        <f t="shared" si="1"/>
        <v>4</v>
      </c>
      <c r="T9" s="24">
        <f t="shared" si="1"/>
        <v>5</v>
      </c>
      <c r="U9" s="24">
        <f t="shared" si="1"/>
        <v>6</v>
      </c>
      <c r="V9" s="5">
        <f t="shared" si="1"/>
        <v>7</v>
      </c>
      <c r="W9" s="9">
        <f t="shared" si="1"/>
        <v>8</v>
      </c>
    </row>
    <row r="10" spans="1:23" x14ac:dyDescent="0.25">
      <c r="A10" s="5">
        <f>G9+1</f>
        <v>14</v>
      </c>
      <c r="B10" s="5">
        <f t="shared" si="0"/>
        <v>15</v>
      </c>
      <c r="C10" s="5">
        <f t="shared" si="0"/>
        <v>16</v>
      </c>
      <c r="D10" s="5">
        <f t="shared" si="0"/>
        <v>17</v>
      </c>
      <c r="E10" s="5">
        <f t="shared" si="0"/>
        <v>18</v>
      </c>
      <c r="F10" s="5">
        <f t="shared" si="0"/>
        <v>19</v>
      </c>
      <c r="G10" s="9">
        <f t="shared" si="0"/>
        <v>20</v>
      </c>
      <c r="I10" s="24">
        <f>O9+1</f>
        <v>11</v>
      </c>
      <c r="J10" s="24">
        <f t="shared" si="2"/>
        <v>12</v>
      </c>
      <c r="K10" s="24">
        <f t="shared" si="2"/>
        <v>13</v>
      </c>
      <c r="L10" s="24">
        <f t="shared" si="2"/>
        <v>14</v>
      </c>
      <c r="M10" s="24">
        <f t="shared" si="2"/>
        <v>15</v>
      </c>
      <c r="N10" s="33">
        <f t="shared" si="2"/>
        <v>16</v>
      </c>
      <c r="O10" s="9">
        <f t="shared" si="2"/>
        <v>17</v>
      </c>
      <c r="Q10" s="24">
        <f>W9+1</f>
        <v>9</v>
      </c>
      <c r="R10" s="24">
        <f t="shared" si="1"/>
        <v>10</v>
      </c>
      <c r="S10" s="24">
        <f t="shared" si="1"/>
        <v>11</v>
      </c>
      <c r="T10" s="24">
        <f t="shared" si="1"/>
        <v>12</v>
      </c>
      <c r="U10" s="30">
        <f t="shared" si="1"/>
        <v>13</v>
      </c>
      <c r="V10" s="17">
        <f t="shared" si="1"/>
        <v>14</v>
      </c>
      <c r="W10" s="18">
        <f>V10+1</f>
        <v>15</v>
      </c>
    </row>
    <row r="11" spans="1:23" x14ac:dyDescent="0.25">
      <c r="A11" s="24">
        <f>G10+1</f>
        <v>21</v>
      </c>
      <c r="B11" s="24">
        <f t="shared" si="0"/>
        <v>22</v>
      </c>
      <c r="C11" s="24">
        <f t="shared" si="0"/>
        <v>23</v>
      </c>
      <c r="D11" s="24">
        <f t="shared" si="0"/>
        <v>24</v>
      </c>
      <c r="E11" s="24">
        <f t="shared" si="0"/>
        <v>25</v>
      </c>
      <c r="F11" s="5">
        <v>26</v>
      </c>
      <c r="G11" s="3">
        <v>27</v>
      </c>
      <c r="I11" s="33">
        <f>O10+1</f>
        <v>18</v>
      </c>
      <c r="J11" s="33">
        <f t="shared" si="2"/>
        <v>19</v>
      </c>
      <c r="K11" s="33">
        <f t="shared" si="2"/>
        <v>20</v>
      </c>
      <c r="L11" s="33">
        <f t="shared" si="2"/>
        <v>21</v>
      </c>
      <c r="M11" s="33">
        <f t="shared" si="2"/>
        <v>22</v>
      </c>
      <c r="N11" s="33">
        <f t="shared" si="2"/>
        <v>23</v>
      </c>
      <c r="O11" s="9">
        <f t="shared" si="2"/>
        <v>24</v>
      </c>
      <c r="Q11" s="24">
        <f>W10+1</f>
        <v>16</v>
      </c>
      <c r="R11" s="24">
        <f t="shared" si="1"/>
        <v>17</v>
      </c>
      <c r="S11" s="24">
        <f t="shared" si="1"/>
        <v>18</v>
      </c>
      <c r="T11" s="31">
        <f>S11+1</f>
        <v>19</v>
      </c>
      <c r="U11" s="24">
        <f>T11+1</f>
        <v>20</v>
      </c>
      <c r="V11" s="2">
        <f>U11+1</f>
        <v>21</v>
      </c>
      <c r="W11" s="9">
        <f>V11+1</f>
        <v>22</v>
      </c>
    </row>
    <row r="12" spans="1:23" x14ac:dyDescent="0.25">
      <c r="A12" s="24">
        <f>G11+1</f>
        <v>28</v>
      </c>
      <c r="B12" s="24">
        <v>29</v>
      </c>
      <c r="C12" s="24">
        <v>30</v>
      </c>
      <c r="D12" s="24">
        <v>31</v>
      </c>
      <c r="I12" s="33">
        <f>O11+1</f>
        <v>25</v>
      </c>
      <c r="J12" s="33">
        <f t="shared" si="2"/>
        <v>26</v>
      </c>
      <c r="K12" s="33">
        <f t="shared" si="2"/>
        <v>27</v>
      </c>
      <c r="L12" s="33">
        <f t="shared" si="2"/>
        <v>28</v>
      </c>
      <c r="M12" s="33">
        <f t="shared" si="2"/>
        <v>29</v>
      </c>
      <c r="N12" s="33">
        <f t="shared" si="2"/>
        <v>30</v>
      </c>
      <c r="Q12" s="2">
        <f>W11+1</f>
        <v>23</v>
      </c>
      <c r="R12" s="5">
        <f t="shared" si="1"/>
        <v>24</v>
      </c>
      <c r="S12" s="3">
        <f t="shared" si="1"/>
        <v>25</v>
      </c>
      <c r="T12" s="22">
        <v>26</v>
      </c>
      <c r="U12" s="14">
        <v>27</v>
      </c>
      <c r="V12" s="2">
        <v>28</v>
      </c>
      <c r="W12" s="9">
        <v>29</v>
      </c>
    </row>
    <row r="13" spans="1:2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5">
        <v>30</v>
      </c>
      <c r="R13" s="5">
        <v>31</v>
      </c>
      <c r="S13" s="23"/>
      <c r="T13" s="12"/>
      <c r="U13" s="12"/>
      <c r="V13" s="12"/>
      <c r="W13" s="23"/>
    </row>
    <row r="14" spans="1:23" x14ac:dyDescent="0.25">
      <c r="T14" s="7"/>
    </row>
    <row r="15" spans="1:23" ht="21" x14ac:dyDescent="0.35">
      <c r="A15" s="56">
        <v>2025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3" x14ac:dyDescent="0.25">
      <c r="A16" s="39" t="s">
        <v>9</v>
      </c>
      <c r="B16" s="39"/>
      <c r="C16" s="39"/>
      <c r="D16" s="39"/>
      <c r="E16" s="39"/>
      <c r="F16" s="39"/>
      <c r="G16" s="39"/>
      <c r="I16" s="39" t="s">
        <v>10</v>
      </c>
      <c r="J16" s="39"/>
      <c r="K16" s="39"/>
      <c r="L16" s="39"/>
      <c r="M16" s="39"/>
      <c r="N16" s="39"/>
      <c r="O16" s="39"/>
      <c r="Q16" s="39" t="s">
        <v>11</v>
      </c>
      <c r="R16" s="39"/>
      <c r="S16" s="39"/>
      <c r="T16" s="39"/>
      <c r="U16" s="39"/>
      <c r="V16" s="39"/>
      <c r="W16" s="39"/>
    </row>
    <row r="17" spans="1:23" x14ac:dyDescent="0.25">
      <c r="A17" s="8" t="s">
        <v>1</v>
      </c>
      <c r="B17" s="8" t="s">
        <v>2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0</v>
      </c>
      <c r="H17" s="8"/>
      <c r="I17" s="8" t="s">
        <v>1</v>
      </c>
      <c r="J17" s="8" t="s">
        <v>2</v>
      </c>
      <c r="K17" s="8" t="s">
        <v>2</v>
      </c>
      <c r="L17" s="8" t="s">
        <v>3</v>
      </c>
      <c r="M17" s="8" t="s">
        <v>4</v>
      </c>
      <c r="N17" s="8" t="s">
        <v>5</v>
      </c>
      <c r="O17" s="8" t="s">
        <v>0</v>
      </c>
      <c r="P17" s="8"/>
      <c r="Q17" s="8" t="s">
        <v>1</v>
      </c>
      <c r="R17" s="8" t="s">
        <v>2</v>
      </c>
      <c r="S17" s="8" t="s">
        <v>2</v>
      </c>
      <c r="T17" s="8" t="s">
        <v>3</v>
      </c>
      <c r="U17" s="8" t="s">
        <v>4</v>
      </c>
      <c r="V17" s="8" t="s">
        <v>5</v>
      </c>
      <c r="W17" s="8" t="s">
        <v>0</v>
      </c>
    </row>
    <row r="18" spans="1:23" ht="9.75" customHeight="1" x14ac:dyDescent="0.25"/>
    <row r="19" spans="1:23" x14ac:dyDescent="0.25">
      <c r="C19" s="3">
        <f t="shared" ref="B19:G22" si="3">B19+1</f>
        <v>1</v>
      </c>
      <c r="D19" s="2">
        <f t="shared" si="3"/>
        <v>2</v>
      </c>
      <c r="E19" s="2">
        <f t="shared" si="3"/>
        <v>3</v>
      </c>
      <c r="F19" s="5">
        <f t="shared" si="3"/>
        <v>4</v>
      </c>
      <c r="G19" s="9">
        <f t="shared" si="3"/>
        <v>5</v>
      </c>
      <c r="N19" s="27">
        <v>1</v>
      </c>
      <c r="O19" s="9">
        <v>2</v>
      </c>
      <c r="Q19" s="4"/>
      <c r="R19" s="4"/>
      <c r="S19" s="4"/>
      <c r="T19" s="4"/>
      <c r="U19" s="4"/>
      <c r="V19" s="27">
        <v>1</v>
      </c>
      <c r="W19" s="9">
        <f t="shared" ref="R19:W23" si="4">V19+1</f>
        <v>2</v>
      </c>
    </row>
    <row r="20" spans="1:23" x14ac:dyDescent="0.25">
      <c r="A20" s="3">
        <f>G19+1</f>
        <v>6</v>
      </c>
      <c r="B20" s="24">
        <f t="shared" si="3"/>
        <v>7</v>
      </c>
      <c r="C20" s="24">
        <f t="shared" si="3"/>
        <v>8</v>
      </c>
      <c r="D20" s="24">
        <f t="shared" si="3"/>
        <v>9</v>
      </c>
      <c r="E20" s="24">
        <f t="shared" si="3"/>
        <v>10</v>
      </c>
      <c r="F20" s="5">
        <f t="shared" si="3"/>
        <v>11</v>
      </c>
      <c r="G20" s="9">
        <f t="shared" si="3"/>
        <v>12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7">
        <v>8</v>
      </c>
      <c r="O20" s="9">
        <f t="shared" ref="J20:O22" si="5">N20+1</f>
        <v>9</v>
      </c>
      <c r="Q20" s="27">
        <f>W19+1</f>
        <v>3</v>
      </c>
      <c r="R20" s="27">
        <f t="shared" si="4"/>
        <v>4</v>
      </c>
      <c r="S20" s="27">
        <f t="shared" si="4"/>
        <v>5</v>
      </c>
      <c r="T20" s="27">
        <f t="shared" si="4"/>
        <v>6</v>
      </c>
      <c r="U20" s="27">
        <f t="shared" si="4"/>
        <v>7</v>
      </c>
      <c r="V20" s="27">
        <f t="shared" si="4"/>
        <v>8</v>
      </c>
      <c r="W20" s="9">
        <f t="shared" si="4"/>
        <v>9</v>
      </c>
    </row>
    <row r="21" spans="1:23" x14ac:dyDescent="0.25">
      <c r="A21" s="30">
        <f>G20+1</f>
        <v>13</v>
      </c>
      <c r="B21" s="30">
        <f t="shared" si="3"/>
        <v>14</v>
      </c>
      <c r="C21" s="30">
        <f t="shared" si="3"/>
        <v>15</v>
      </c>
      <c r="D21" s="30">
        <f t="shared" si="3"/>
        <v>16</v>
      </c>
      <c r="E21" s="30">
        <f t="shared" si="3"/>
        <v>17</v>
      </c>
      <c r="F21" s="5">
        <f t="shared" si="3"/>
        <v>18</v>
      </c>
      <c r="G21" s="9">
        <f t="shared" si="3"/>
        <v>19</v>
      </c>
      <c r="I21" s="28">
        <f>O20+1</f>
        <v>10</v>
      </c>
      <c r="J21" s="28">
        <f t="shared" si="5"/>
        <v>11</v>
      </c>
      <c r="K21" s="28">
        <f t="shared" si="5"/>
        <v>12</v>
      </c>
      <c r="L21" s="28">
        <f t="shared" si="5"/>
        <v>13</v>
      </c>
      <c r="M21" s="28">
        <f t="shared" si="5"/>
        <v>14</v>
      </c>
      <c r="N21" s="28">
        <f t="shared" si="5"/>
        <v>15</v>
      </c>
      <c r="O21" s="18">
        <f t="shared" si="5"/>
        <v>16</v>
      </c>
      <c r="Q21" s="24">
        <f>W20+1</f>
        <v>10</v>
      </c>
      <c r="R21" s="24">
        <f t="shared" si="4"/>
        <v>11</v>
      </c>
      <c r="S21" s="24">
        <f t="shared" si="4"/>
        <v>12</v>
      </c>
      <c r="T21" s="24">
        <f t="shared" si="4"/>
        <v>13</v>
      </c>
      <c r="U21" s="24">
        <f t="shared" si="4"/>
        <v>14</v>
      </c>
      <c r="V21" s="5">
        <f t="shared" si="4"/>
        <v>15</v>
      </c>
      <c r="W21" s="9">
        <f t="shared" si="4"/>
        <v>16</v>
      </c>
    </row>
    <row r="22" spans="1:23" x14ac:dyDescent="0.25">
      <c r="A22" s="24">
        <f>G21+1</f>
        <v>20</v>
      </c>
      <c r="B22" s="24">
        <f t="shared" si="3"/>
        <v>21</v>
      </c>
      <c r="C22" s="24">
        <f t="shared" si="3"/>
        <v>22</v>
      </c>
      <c r="D22" s="24">
        <f t="shared" si="3"/>
        <v>23</v>
      </c>
      <c r="E22" s="24">
        <f t="shared" si="3"/>
        <v>24</v>
      </c>
      <c r="F22" s="5">
        <f t="shared" si="3"/>
        <v>25</v>
      </c>
      <c r="G22" s="9">
        <v>26</v>
      </c>
      <c r="I22" s="27">
        <f>O21+1</f>
        <v>17</v>
      </c>
      <c r="J22" s="27">
        <f t="shared" si="5"/>
        <v>18</v>
      </c>
      <c r="K22" s="29">
        <f t="shared" si="5"/>
        <v>19</v>
      </c>
      <c r="L22" s="27">
        <f t="shared" si="5"/>
        <v>20</v>
      </c>
      <c r="M22" s="27">
        <f t="shared" si="5"/>
        <v>21</v>
      </c>
      <c r="N22" s="27">
        <f t="shared" si="5"/>
        <v>22</v>
      </c>
      <c r="O22" s="9">
        <f t="shared" si="5"/>
        <v>23</v>
      </c>
      <c r="Q22" s="24">
        <f>W21+1</f>
        <v>17</v>
      </c>
      <c r="R22" s="24">
        <f t="shared" si="4"/>
        <v>18</v>
      </c>
      <c r="S22" s="31">
        <f t="shared" si="4"/>
        <v>19</v>
      </c>
      <c r="T22" s="24">
        <f t="shared" si="4"/>
        <v>20</v>
      </c>
      <c r="U22" s="24">
        <f t="shared" si="4"/>
        <v>21</v>
      </c>
      <c r="V22" s="5">
        <f t="shared" si="4"/>
        <v>22</v>
      </c>
      <c r="W22" s="9">
        <f t="shared" si="4"/>
        <v>23</v>
      </c>
    </row>
    <row r="23" spans="1:23" x14ac:dyDescent="0.25">
      <c r="A23" s="32">
        <v>27</v>
      </c>
      <c r="B23" s="32">
        <v>28</v>
      </c>
      <c r="C23" s="32">
        <v>29</v>
      </c>
      <c r="D23" s="32">
        <v>30</v>
      </c>
      <c r="E23" s="32">
        <v>31</v>
      </c>
      <c r="I23" s="27">
        <f>O22+1</f>
        <v>24</v>
      </c>
      <c r="J23" s="27">
        <v>25</v>
      </c>
      <c r="K23" s="27">
        <v>26</v>
      </c>
      <c r="L23" s="27">
        <v>27</v>
      </c>
      <c r="M23" s="27">
        <v>28</v>
      </c>
      <c r="Q23" s="24">
        <f>W22+1</f>
        <v>24</v>
      </c>
      <c r="R23" s="24">
        <f t="shared" si="4"/>
        <v>25</v>
      </c>
      <c r="S23" s="24">
        <f t="shared" si="4"/>
        <v>26</v>
      </c>
      <c r="T23" s="24">
        <v>27</v>
      </c>
      <c r="U23" s="24">
        <v>28</v>
      </c>
      <c r="V23" s="5">
        <v>29</v>
      </c>
      <c r="W23" s="3">
        <v>30</v>
      </c>
    </row>
    <row r="24" spans="1:23" x14ac:dyDescent="0.25">
      <c r="I24" s="4"/>
      <c r="Q24" s="24">
        <f>W23+1</f>
        <v>31</v>
      </c>
    </row>
    <row r="25" spans="1:23" x14ac:dyDescent="0.25">
      <c r="A25" s="39" t="s">
        <v>12</v>
      </c>
      <c r="B25" s="39"/>
      <c r="C25" s="39"/>
      <c r="D25" s="39"/>
      <c r="E25" s="39"/>
      <c r="F25" s="39"/>
      <c r="G25" s="39"/>
      <c r="I25" s="39" t="s">
        <v>13</v>
      </c>
      <c r="J25" s="39"/>
      <c r="K25" s="39"/>
      <c r="L25" s="39"/>
      <c r="M25" s="39"/>
      <c r="N25" s="39"/>
      <c r="O25" s="39"/>
      <c r="Q25" s="39" t="s">
        <v>14</v>
      </c>
      <c r="R25" s="39"/>
      <c r="S25" s="39"/>
      <c r="T25" s="39"/>
      <c r="U25" s="39"/>
      <c r="V25" s="39"/>
      <c r="W25" s="39"/>
    </row>
    <row r="26" spans="1:23" x14ac:dyDescent="0.25">
      <c r="A26" s="8" t="s">
        <v>1</v>
      </c>
      <c r="B26" s="8" t="s">
        <v>2</v>
      </c>
      <c r="C26" s="8" t="s">
        <v>2</v>
      </c>
      <c r="D26" s="8" t="s">
        <v>3</v>
      </c>
      <c r="E26" s="8" t="s">
        <v>4</v>
      </c>
      <c r="F26" s="8" t="s">
        <v>5</v>
      </c>
      <c r="G26" s="8" t="s">
        <v>0</v>
      </c>
      <c r="H26" s="8"/>
      <c r="I26" s="8" t="s">
        <v>1</v>
      </c>
      <c r="J26" s="8" t="s">
        <v>2</v>
      </c>
      <c r="K26" s="8" t="s">
        <v>2</v>
      </c>
      <c r="L26" s="8" t="s">
        <v>3</v>
      </c>
      <c r="M26" s="8" t="s">
        <v>4</v>
      </c>
      <c r="N26" s="8" t="s">
        <v>5</v>
      </c>
      <c r="O26" s="8" t="s">
        <v>0</v>
      </c>
      <c r="P26" s="8"/>
      <c r="Q26" s="8" t="s">
        <v>1</v>
      </c>
      <c r="R26" s="8" t="s">
        <v>2</v>
      </c>
      <c r="S26" s="8" t="s">
        <v>2</v>
      </c>
      <c r="T26" s="8" t="s">
        <v>3</v>
      </c>
      <c r="U26" s="8" t="s">
        <v>4</v>
      </c>
      <c r="V26" s="8" t="s">
        <v>5</v>
      </c>
      <c r="W26" s="8" t="s">
        <v>0</v>
      </c>
    </row>
    <row r="27" spans="1:23" ht="8.25" customHeight="1" x14ac:dyDescent="0.25"/>
    <row r="28" spans="1:23" x14ac:dyDescent="0.25">
      <c r="A28" s="3"/>
      <c r="B28" s="19">
        <v>1</v>
      </c>
      <c r="C28" s="24">
        <f>B28+1</f>
        <v>2</v>
      </c>
      <c r="D28" s="24">
        <f t="shared" ref="D28:F30" si="6">C28+1</f>
        <v>3</v>
      </c>
      <c r="E28" s="24">
        <f t="shared" si="6"/>
        <v>4</v>
      </c>
      <c r="F28" s="5">
        <v>5</v>
      </c>
      <c r="G28" s="15">
        <f>F28+1</f>
        <v>6</v>
      </c>
      <c r="I28" s="4"/>
      <c r="L28" s="3">
        <f t="shared" ref="J28:N31" si="7">K28+1</f>
        <v>1</v>
      </c>
      <c r="M28" s="33">
        <f t="shared" si="7"/>
        <v>2</v>
      </c>
      <c r="N28" s="33">
        <f t="shared" si="7"/>
        <v>3</v>
      </c>
      <c r="O28" s="9">
        <f>N28+1</f>
        <v>4</v>
      </c>
      <c r="Q28" s="4"/>
      <c r="W28" s="3">
        <v>1</v>
      </c>
    </row>
    <row r="29" spans="1:23" x14ac:dyDescent="0.25">
      <c r="A29" s="24">
        <v>7</v>
      </c>
      <c r="B29" s="32">
        <f>A29+1</f>
        <v>8</v>
      </c>
      <c r="C29" s="32">
        <f t="shared" ref="B29:C30" si="8">B29+1</f>
        <v>9</v>
      </c>
      <c r="D29" s="32">
        <f t="shared" si="6"/>
        <v>10</v>
      </c>
      <c r="E29" s="32">
        <f t="shared" si="6"/>
        <v>11</v>
      </c>
      <c r="F29" s="20">
        <f t="shared" si="6"/>
        <v>12</v>
      </c>
      <c r="G29" s="21">
        <f>F29+1</f>
        <v>13</v>
      </c>
      <c r="I29" s="33">
        <f>O28+1</f>
        <v>5</v>
      </c>
      <c r="J29" s="33">
        <f t="shared" si="7"/>
        <v>6</v>
      </c>
      <c r="K29" s="33">
        <f t="shared" si="7"/>
        <v>7</v>
      </c>
      <c r="L29" s="33">
        <f t="shared" si="7"/>
        <v>8</v>
      </c>
      <c r="M29" s="33">
        <f t="shared" si="7"/>
        <v>9</v>
      </c>
      <c r="N29" s="33">
        <f t="shared" si="7"/>
        <v>10</v>
      </c>
      <c r="O29" s="9">
        <f>N29+1</f>
        <v>11</v>
      </c>
      <c r="Q29" s="3">
        <f>W28+1</f>
        <v>2</v>
      </c>
      <c r="R29" s="24">
        <f t="shared" ref="R29:W32" si="9">Q29+1</f>
        <v>3</v>
      </c>
      <c r="S29" s="24">
        <f t="shared" si="9"/>
        <v>4</v>
      </c>
      <c r="T29" s="24">
        <f t="shared" si="9"/>
        <v>5</v>
      </c>
      <c r="U29" s="24">
        <f t="shared" si="9"/>
        <v>6</v>
      </c>
      <c r="V29" s="5">
        <f t="shared" si="9"/>
        <v>7</v>
      </c>
      <c r="W29" s="9">
        <f t="shared" si="9"/>
        <v>8</v>
      </c>
    </row>
    <row r="30" spans="1:23" x14ac:dyDescent="0.25">
      <c r="A30" s="24">
        <f>G29+1</f>
        <v>14</v>
      </c>
      <c r="B30" s="24">
        <f t="shared" si="8"/>
        <v>15</v>
      </c>
      <c r="C30" s="24">
        <f t="shared" si="8"/>
        <v>16</v>
      </c>
      <c r="D30" s="24">
        <f t="shared" si="6"/>
        <v>17</v>
      </c>
      <c r="E30" s="24">
        <f t="shared" si="6"/>
        <v>18</v>
      </c>
      <c r="F30" s="5">
        <f t="shared" si="6"/>
        <v>19</v>
      </c>
      <c r="G30" s="3">
        <f>F30+1</f>
        <v>20</v>
      </c>
      <c r="I30" s="24">
        <f>O29+1</f>
        <v>12</v>
      </c>
      <c r="J30" s="24">
        <f t="shared" si="7"/>
        <v>13</v>
      </c>
      <c r="K30" s="24">
        <f t="shared" si="7"/>
        <v>14</v>
      </c>
      <c r="L30" s="24">
        <f t="shared" si="7"/>
        <v>15</v>
      </c>
      <c r="M30" s="24">
        <f t="shared" si="7"/>
        <v>16</v>
      </c>
      <c r="N30" s="19">
        <f t="shared" si="7"/>
        <v>17</v>
      </c>
      <c r="O30" s="9">
        <f>N30+1</f>
        <v>18</v>
      </c>
      <c r="Q30" s="24">
        <f>W29+1</f>
        <v>9</v>
      </c>
      <c r="R30" s="24">
        <f>Q30+1</f>
        <v>10</v>
      </c>
      <c r="S30" s="24">
        <f>R30+1</f>
        <v>11</v>
      </c>
      <c r="T30" s="24">
        <f>S30+1</f>
        <v>12</v>
      </c>
      <c r="U30" s="24">
        <f t="shared" si="9"/>
        <v>13</v>
      </c>
      <c r="V30" s="5">
        <f t="shared" si="9"/>
        <v>14</v>
      </c>
      <c r="W30" s="9">
        <f t="shared" si="9"/>
        <v>15</v>
      </c>
    </row>
    <row r="31" spans="1:23" x14ac:dyDescent="0.25">
      <c r="A31" s="3">
        <f>G30+1</f>
        <v>21</v>
      </c>
      <c r="B31" s="5">
        <f>A31+1</f>
        <v>22</v>
      </c>
      <c r="C31" s="33">
        <f>B31+1</f>
        <v>23</v>
      </c>
      <c r="D31" s="33">
        <v>24</v>
      </c>
      <c r="E31" s="3">
        <v>25</v>
      </c>
      <c r="F31" s="33">
        <v>26</v>
      </c>
      <c r="G31" s="3">
        <v>27</v>
      </c>
      <c r="I31" s="31">
        <f>O30+1</f>
        <v>19</v>
      </c>
      <c r="J31" s="24">
        <f t="shared" si="7"/>
        <v>20</v>
      </c>
      <c r="K31" s="24">
        <f t="shared" si="7"/>
        <v>21</v>
      </c>
      <c r="L31" s="24">
        <f t="shared" si="7"/>
        <v>22</v>
      </c>
      <c r="M31" s="24">
        <f t="shared" si="7"/>
        <v>23</v>
      </c>
      <c r="N31" s="5">
        <f t="shared" si="7"/>
        <v>24</v>
      </c>
      <c r="O31" s="9">
        <v>25</v>
      </c>
      <c r="Q31" s="24">
        <f>W30+1</f>
        <v>16</v>
      </c>
      <c r="R31" s="3">
        <f t="shared" si="9"/>
        <v>17</v>
      </c>
      <c r="S31" s="24">
        <f t="shared" si="9"/>
        <v>18</v>
      </c>
      <c r="T31" s="24">
        <f t="shared" si="9"/>
        <v>19</v>
      </c>
      <c r="U31" s="24">
        <f t="shared" si="9"/>
        <v>20</v>
      </c>
      <c r="V31" s="34">
        <f t="shared" si="9"/>
        <v>21</v>
      </c>
      <c r="W31" s="9">
        <f t="shared" si="9"/>
        <v>22</v>
      </c>
    </row>
    <row r="32" spans="1:23" x14ac:dyDescent="0.25">
      <c r="A32" s="33">
        <f>G31+1</f>
        <v>28</v>
      </c>
      <c r="B32" s="33">
        <v>29</v>
      </c>
      <c r="C32" s="33">
        <v>30</v>
      </c>
      <c r="I32" s="24">
        <v>26</v>
      </c>
      <c r="J32" s="24">
        <v>27</v>
      </c>
      <c r="K32" s="24">
        <v>28</v>
      </c>
      <c r="L32" s="24">
        <v>29</v>
      </c>
      <c r="M32" s="24">
        <v>30</v>
      </c>
      <c r="N32" s="5">
        <v>31</v>
      </c>
      <c r="Q32" s="34">
        <f>W31+1</f>
        <v>23</v>
      </c>
      <c r="R32" s="34">
        <f t="shared" si="9"/>
        <v>24</v>
      </c>
      <c r="S32" s="34">
        <f t="shared" si="9"/>
        <v>25</v>
      </c>
      <c r="T32" s="34">
        <v>26</v>
      </c>
      <c r="U32" s="34">
        <v>27</v>
      </c>
      <c r="V32" s="34">
        <v>28</v>
      </c>
      <c r="W32" s="3">
        <v>29</v>
      </c>
    </row>
    <row r="33" spans="1:23" x14ac:dyDescent="0.25">
      <c r="Q33" s="34">
        <f>W32+1</f>
        <v>30</v>
      </c>
    </row>
    <row r="34" spans="1:23" x14ac:dyDescent="0.25">
      <c r="A34" s="39" t="s">
        <v>15</v>
      </c>
      <c r="B34" s="39"/>
      <c r="C34" s="39"/>
      <c r="D34" s="39"/>
      <c r="E34" s="39"/>
      <c r="F34" s="39"/>
      <c r="G34" s="39"/>
      <c r="I34" s="39" t="s">
        <v>19</v>
      </c>
      <c r="J34" s="39"/>
      <c r="K34" s="39"/>
      <c r="L34" s="39"/>
      <c r="M34" s="39"/>
      <c r="N34" s="39"/>
      <c r="O34" s="39"/>
      <c r="Q34" s="39" t="s">
        <v>16</v>
      </c>
      <c r="R34" s="39"/>
      <c r="S34" s="39"/>
      <c r="T34" s="39"/>
      <c r="U34" s="39"/>
      <c r="V34" s="39"/>
      <c r="W34" s="39"/>
    </row>
    <row r="35" spans="1:23" x14ac:dyDescent="0.25">
      <c r="A35" s="8" t="s">
        <v>1</v>
      </c>
      <c r="B35" s="8" t="s">
        <v>2</v>
      </c>
      <c r="C35" s="8" t="s">
        <v>2</v>
      </c>
      <c r="D35" s="8" t="s">
        <v>3</v>
      </c>
      <c r="E35" s="8" t="s">
        <v>4</v>
      </c>
      <c r="F35" s="8" t="s">
        <v>5</v>
      </c>
      <c r="G35" s="8" t="s">
        <v>0</v>
      </c>
      <c r="H35" s="8"/>
      <c r="I35" s="8" t="s">
        <v>1</v>
      </c>
      <c r="J35" s="8" t="s">
        <v>2</v>
      </c>
      <c r="K35" s="8" t="s">
        <v>2</v>
      </c>
      <c r="L35" s="8" t="s">
        <v>3</v>
      </c>
      <c r="M35" s="8" t="s">
        <v>4</v>
      </c>
      <c r="N35" s="8" t="s">
        <v>5</v>
      </c>
      <c r="O35" s="8" t="s">
        <v>0</v>
      </c>
      <c r="P35" s="8"/>
      <c r="Q35" s="8" t="s">
        <v>1</v>
      </c>
      <c r="R35" s="8" t="s">
        <v>2</v>
      </c>
      <c r="S35" s="8" t="s">
        <v>2</v>
      </c>
      <c r="T35" s="8" t="s">
        <v>3</v>
      </c>
      <c r="U35" s="8" t="s">
        <v>4</v>
      </c>
      <c r="V35" s="8" t="s">
        <v>5</v>
      </c>
      <c r="W35" s="8" t="s">
        <v>0</v>
      </c>
    </row>
    <row r="36" spans="1:23" ht="10.5" customHeight="1" x14ac:dyDescent="0.25"/>
    <row r="37" spans="1:23" x14ac:dyDescent="0.25">
      <c r="A37" s="12"/>
      <c r="B37" s="34">
        <f t="shared" ref="B37:G39" si="10">A37+1</f>
        <v>1</v>
      </c>
      <c r="C37" s="34">
        <f t="shared" si="10"/>
        <v>2</v>
      </c>
      <c r="D37" s="34">
        <f t="shared" si="10"/>
        <v>3</v>
      </c>
      <c r="E37" s="34">
        <f t="shared" si="10"/>
        <v>4</v>
      </c>
      <c r="F37" s="34">
        <f t="shared" si="10"/>
        <v>5</v>
      </c>
      <c r="G37" s="9">
        <f t="shared" si="10"/>
        <v>6</v>
      </c>
      <c r="M37" s="2">
        <v>1</v>
      </c>
      <c r="N37" s="2">
        <v>2</v>
      </c>
      <c r="O37" s="9">
        <v>3</v>
      </c>
      <c r="Q37" s="34">
        <v>1</v>
      </c>
      <c r="R37" s="34">
        <f t="shared" ref="R37:W39" si="11">Q37+1</f>
        <v>2</v>
      </c>
      <c r="S37" s="34">
        <f t="shared" si="11"/>
        <v>3</v>
      </c>
      <c r="T37" s="34">
        <f t="shared" si="11"/>
        <v>4</v>
      </c>
      <c r="U37" s="34">
        <f t="shared" si="11"/>
        <v>5</v>
      </c>
      <c r="V37" s="34">
        <f t="shared" si="11"/>
        <v>6</v>
      </c>
      <c r="W37" s="9">
        <f t="shared" si="11"/>
        <v>7</v>
      </c>
    </row>
    <row r="38" spans="1:23" x14ac:dyDescent="0.25">
      <c r="A38" s="34">
        <f>G37+1</f>
        <v>7</v>
      </c>
      <c r="B38" s="36">
        <f t="shared" si="10"/>
        <v>8</v>
      </c>
      <c r="C38" s="36">
        <f t="shared" si="10"/>
        <v>9</v>
      </c>
      <c r="D38" s="36">
        <f t="shared" si="10"/>
        <v>10</v>
      </c>
      <c r="E38" s="36">
        <f t="shared" si="10"/>
        <v>11</v>
      </c>
      <c r="F38" s="34">
        <f t="shared" si="10"/>
        <v>12</v>
      </c>
      <c r="G38" s="18">
        <f t="shared" si="10"/>
        <v>13</v>
      </c>
      <c r="I38" s="2">
        <f>O37+1</f>
        <v>4</v>
      </c>
      <c r="J38" s="2">
        <f t="shared" ref="J38:O40" si="12">I38+1</f>
        <v>5</v>
      </c>
      <c r="K38" s="2">
        <f t="shared" si="12"/>
        <v>6</v>
      </c>
      <c r="L38" s="2">
        <f t="shared" si="12"/>
        <v>7</v>
      </c>
      <c r="M38" s="2">
        <f t="shared" si="12"/>
        <v>8</v>
      </c>
      <c r="N38" s="2">
        <f t="shared" si="12"/>
        <v>9</v>
      </c>
      <c r="O38" s="9">
        <f t="shared" si="12"/>
        <v>10</v>
      </c>
      <c r="Q38" s="34">
        <f>W37+1</f>
        <v>8</v>
      </c>
      <c r="R38" s="34">
        <f t="shared" si="11"/>
        <v>9</v>
      </c>
      <c r="S38" s="34">
        <f t="shared" si="11"/>
        <v>10</v>
      </c>
      <c r="T38" s="34">
        <f t="shared" si="11"/>
        <v>11</v>
      </c>
      <c r="U38" s="34">
        <f t="shared" si="11"/>
        <v>12</v>
      </c>
      <c r="V38" s="34">
        <f t="shared" si="11"/>
        <v>13</v>
      </c>
      <c r="W38" s="9">
        <f t="shared" si="11"/>
        <v>14</v>
      </c>
    </row>
    <row r="39" spans="1:23" x14ac:dyDescent="0.25">
      <c r="A39" s="37">
        <f>G38+1</f>
        <v>14</v>
      </c>
      <c r="B39" s="37">
        <f t="shared" si="10"/>
        <v>15</v>
      </c>
      <c r="C39" s="37">
        <f t="shared" si="10"/>
        <v>16</v>
      </c>
      <c r="D39" s="37">
        <f t="shared" si="10"/>
        <v>17</v>
      </c>
      <c r="E39" s="37">
        <f t="shared" si="10"/>
        <v>18</v>
      </c>
      <c r="F39" s="38">
        <f t="shared" si="10"/>
        <v>19</v>
      </c>
      <c r="G39" s="9">
        <f t="shared" si="10"/>
        <v>20</v>
      </c>
      <c r="I39" s="2">
        <f>O38+1</f>
        <v>11</v>
      </c>
      <c r="J39" s="2">
        <f t="shared" si="12"/>
        <v>12</v>
      </c>
      <c r="K39" s="16">
        <f t="shared" si="12"/>
        <v>13</v>
      </c>
      <c r="L39" s="16">
        <f t="shared" si="12"/>
        <v>14</v>
      </c>
      <c r="M39" s="18">
        <f t="shared" si="12"/>
        <v>15</v>
      </c>
      <c r="N39" s="16">
        <f t="shared" si="12"/>
        <v>16</v>
      </c>
      <c r="O39" s="18">
        <f t="shared" si="12"/>
        <v>17</v>
      </c>
      <c r="Q39" s="34">
        <f>W38+1</f>
        <v>15</v>
      </c>
      <c r="R39" s="34">
        <f t="shared" si="11"/>
        <v>16</v>
      </c>
      <c r="S39" s="34">
        <f t="shared" si="11"/>
        <v>17</v>
      </c>
      <c r="T39" s="34">
        <f t="shared" si="11"/>
        <v>18</v>
      </c>
      <c r="U39" s="34">
        <f t="shared" si="11"/>
        <v>19</v>
      </c>
      <c r="V39" s="34">
        <f t="shared" si="11"/>
        <v>20</v>
      </c>
      <c r="W39" s="9">
        <f t="shared" si="11"/>
        <v>21</v>
      </c>
    </row>
    <row r="40" spans="1:23" x14ac:dyDescent="0.25">
      <c r="A40" s="34">
        <f>G39+1</f>
        <v>21</v>
      </c>
      <c r="B40" s="34">
        <f>A40+1</f>
        <v>22</v>
      </c>
      <c r="C40" s="34">
        <f>B40+1</f>
        <v>23</v>
      </c>
      <c r="D40" s="34">
        <f>C40+1</f>
        <v>24</v>
      </c>
      <c r="E40" s="34">
        <f>D40+1</f>
        <v>25</v>
      </c>
      <c r="F40" s="34">
        <f>E40+1</f>
        <v>26</v>
      </c>
      <c r="G40" s="9">
        <v>27</v>
      </c>
      <c r="I40" s="16">
        <f>O39+1</f>
        <v>18</v>
      </c>
      <c r="J40" s="16">
        <f t="shared" si="12"/>
        <v>19</v>
      </c>
      <c r="K40" s="2">
        <f t="shared" si="12"/>
        <v>20</v>
      </c>
      <c r="L40" s="2">
        <f t="shared" si="12"/>
        <v>21</v>
      </c>
      <c r="M40" s="2">
        <f t="shared" si="12"/>
        <v>22</v>
      </c>
      <c r="N40" s="2">
        <f t="shared" si="12"/>
        <v>23</v>
      </c>
      <c r="O40" s="9">
        <f t="shared" si="12"/>
        <v>24</v>
      </c>
      <c r="Q40" s="34">
        <f>W39+1</f>
        <v>22</v>
      </c>
      <c r="R40" s="34">
        <f>Q40+1</f>
        <v>23</v>
      </c>
      <c r="S40" s="34">
        <f>R40+1</f>
        <v>24</v>
      </c>
      <c r="T40" s="34">
        <f>S40+1</f>
        <v>25</v>
      </c>
      <c r="U40" s="34">
        <v>26</v>
      </c>
      <c r="V40" s="34">
        <v>27</v>
      </c>
      <c r="W40" s="9">
        <v>28</v>
      </c>
    </row>
    <row r="41" spans="1:23" x14ac:dyDescent="0.25">
      <c r="A41" s="34">
        <f>G40+1</f>
        <v>28</v>
      </c>
      <c r="B41" s="34">
        <v>29</v>
      </c>
      <c r="C41" s="34">
        <v>30</v>
      </c>
      <c r="D41" s="34">
        <v>31</v>
      </c>
      <c r="I41" s="5">
        <f>O40+1</f>
        <v>25</v>
      </c>
      <c r="J41" s="5">
        <v>26</v>
      </c>
      <c r="K41" s="5">
        <v>27</v>
      </c>
      <c r="L41" s="5">
        <v>28</v>
      </c>
      <c r="M41" s="5">
        <v>29</v>
      </c>
      <c r="N41" s="5">
        <v>30</v>
      </c>
      <c r="O41" s="3">
        <v>31</v>
      </c>
      <c r="Q41" s="34">
        <f>W40+1</f>
        <v>29</v>
      </c>
      <c r="R41" s="34">
        <v>30</v>
      </c>
    </row>
    <row r="42" spans="1:23" x14ac:dyDescent="0.25">
      <c r="I42" s="4"/>
    </row>
    <row r="43" spans="1:2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63" t="s">
        <v>17</v>
      </c>
      <c r="R43" s="63"/>
      <c r="S43" s="63"/>
      <c r="T43" s="11"/>
      <c r="U43" s="63" t="s">
        <v>18</v>
      </c>
      <c r="V43" s="63"/>
      <c r="W43" s="63"/>
    </row>
    <row r="44" spans="1:23" s="1" customFormat="1" x14ac:dyDescent="0.25">
      <c r="I44" s="73" t="s">
        <v>30</v>
      </c>
      <c r="J44" s="74"/>
      <c r="K44" s="74"/>
      <c r="L44" s="74"/>
      <c r="M44" s="74"/>
      <c r="N44" s="74"/>
      <c r="O44" s="74"/>
      <c r="P44" s="75"/>
      <c r="Q44" s="52">
        <v>45586</v>
      </c>
      <c r="R44" s="53"/>
      <c r="S44" s="53"/>
      <c r="U44" s="54">
        <v>45611</v>
      </c>
      <c r="V44" s="55"/>
      <c r="W44" s="55"/>
    </row>
    <row r="45" spans="1:23" s="1" customFormat="1" x14ac:dyDescent="0.25">
      <c r="I45" s="76"/>
      <c r="J45" s="77"/>
      <c r="K45" s="77"/>
      <c r="L45" s="77"/>
      <c r="M45" s="77"/>
      <c r="N45" s="77"/>
      <c r="O45" s="77"/>
      <c r="P45" s="78"/>
      <c r="Q45" s="54">
        <v>45628</v>
      </c>
      <c r="R45" s="55"/>
      <c r="S45" s="55"/>
      <c r="T45" s="7"/>
      <c r="U45" s="54">
        <v>45688</v>
      </c>
      <c r="V45" s="55"/>
      <c r="W45" s="55"/>
    </row>
    <row r="46" spans="1:23" s="1" customFormat="1" x14ac:dyDescent="0.25">
      <c r="I46" s="79" t="s">
        <v>20</v>
      </c>
      <c r="J46" s="79"/>
      <c r="K46" s="79"/>
      <c r="L46" s="79"/>
      <c r="M46" s="79"/>
      <c r="N46" s="79"/>
      <c r="O46" s="79"/>
      <c r="P46" s="79"/>
      <c r="Q46" s="80">
        <v>45612</v>
      </c>
      <c r="R46" s="81"/>
      <c r="S46" s="81"/>
      <c r="U46" s="80">
        <v>45626</v>
      </c>
      <c r="V46" s="81"/>
      <c r="W46" s="81"/>
    </row>
    <row r="47" spans="1:23" x14ac:dyDescent="0.25">
      <c r="I47" s="59" t="s">
        <v>32</v>
      </c>
      <c r="J47" s="59"/>
      <c r="K47" s="59"/>
      <c r="L47" s="59"/>
      <c r="M47" s="59"/>
      <c r="N47" s="59"/>
      <c r="O47" s="59"/>
      <c r="P47" s="59"/>
      <c r="Q47" s="60">
        <v>45689</v>
      </c>
      <c r="R47" s="61"/>
      <c r="S47" s="62"/>
      <c r="T47" s="7"/>
      <c r="U47" s="60">
        <v>45724</v>
      </c>
      <c r="V47" s="61"/>
      <c r="W47" s="62"/>
    </row>
    <row r="48" spans="1:23" x14ac:dyDescent="0.25">
      <c r="I48" s="64" t="s">
        <v>31</v>
      </c>
      <c r="J48" s="65"/>
      <c r="K48" s="65"/>
      <c r="L48" s="65"/>
      <c r="M48" s="65"/>
      <c r="N48" s="65"/>
      <c r="O48" s="65"/>
      <c r="P48" s="66"/>
      <c r="Q48" s="70">
        <v>45726</v>
      </c>
      <c r="R48" s="71"/>
      <c r="S48" s="72"/>
      <c r="T48" s="7"/>
      <c r="U48" s="70">
        <v>45765</v>
      </c>
      <c r="V48" s="71"/>
      <c r="W48" s="72"/>
    </row>
    <row r="49" spans="1:23" x14ac:dyDescent="0.25">
      <c r="I49" s="67"/>
      <c r="J49" s="68"/>
      <c r="K49" s="68"/>
      <c r="L49" s="68"/>
      <c r="M49" s="68"/>
      <c r="N49" s="68"/>
      <c r="O49" s="68"/>
      <c r="P49" s="69"/>
      <c r="Q49" s="70">
        <v>45789</v>
      </c>
      <c r="R49" s="71"/>
      <c r="S49" s="72"/>
      <c r="U49" s="70">
        <v>45828</v>
      </c>
      <c r="V49" s="71"/>
      <c r="W49" s="72"/>
    </row>
    <row r="50" spans="1:23" x14ac:dyDescent="0.25">
      <c r="A50" s="4"/>
      <c r="I50" s="82" t="s">
        <v>26</v>
      </c>
      <c r="J50" s="83"/>
      <c r="K50" s="83"/>
      <c r="L50" s="83"/>
      <c r="M50" s="83"/>
      <c r="N50" s="83"/>
      <c r="O50" s="83"/>
      <c r="P50" s="84"/>
      <c r="Q50" s="85">
        <v>45770</v>
      </c>
      <c r="R50" s="86"/>
      <c r="S50" s="87"/>
      <c r="T50" s="7"/>
      <c r="U50" s="85">
        <v>45787</v>
      </c>
      <c r="V50" s="86"/>
      <c r="W50" s="87"/>
    </row>
    <row r="51" spans="1:23" x14ac:dyDescent="0.25">
      <c r="I51" s="88" t="s">
        <v>21</v>
      </c>
      <c r="J51" s="89"/>
      <c r="K51" s="89"/>
      <c r="L51" s="89"/>
      <c r="M51" s="89"/>
      <c r="N51" s="89"/>
      <c r="O51" s="89"/>
      <c r="P51" s="90"/>
      <c r="Q51" s="91">
        <v>45829</v>
      </c>
      <c r="R51" s="92"/>
      <c r="S51" s="93"/>
      <c r="T51" s="10"/>
      <c r="U51" s="91">
        <v>45869</v>
      </c>
      <c r="V51" s="92"/>
      <c r="W51" s="93"/>
    </row>
    <row r="52" spans="1:23" x14ac:dyDescent="0.25">
      <c r="I52" s="88" t="s">
        <v>22</v>
      </c>
      <c r="J52" s="89"/>
      <c r="K52" s="89"/>
      <c r="L52" s="89"/>
      <c r="M52" s="89"/>
      <c r="N52" s="89"/>
      <c r="O52" s="89"/>
      <c r="P52" s="90"/>
      <c r="Q52" s="91">
        <v>45901</v>
      </c>
      <c r="R52" s="92"/>
      <c r="S52" s="93"/>
      <c r="T52" s="7"/>
      <c r="U52" s="91">
        <v>45930</v>
      </c>
      <c r="V52" s="92"/>
      <c r="W52" s="93"/>
    </row>
    <row r="53" spans="1:23" x14ac:dyDescent="0.25">
      <c r="I53" s="4"/>
    </row>
    <row r="54" spans="1:23" ht="87.75" customHeight="1" x14ac:dyDescent="0.2">
      <c r="A54" s="46" t="s">
        <v>27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8"/>
    </row>
    <row r="55" spans="1:23" s="26" customFormat="1" ht="56.25" customHeight="1" x14ac:dyDescent="0.25">
      <c r="A55" s="49" t="s">
        <v>28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1"/>
    </row>
  </sheetData>
  <mergeCells count="46">
    <mergeCell ref="I52:P52"/>
    <mergeCell ref="Q52:S52"/>
    <mergeCell ref="U52:W52"/>
    <mergeCell ref="A15:W15"/>
    <mergeCell ref="I50:P50"/>
    <mergeCell ref="Q50:S50"/>
    <mergeCell ref="U50:W50"/>
    <mergeCell ref="I51:P51"/>
    <mergeCell ref="Q51:S51"/>
    <mergeCell ref="U51:W51"/>
    <mergeCell ref="I44:P45"/>
    <mergeCell ref="Q45:S45"/>
    <mergeCell ref="U45:W45"/>
    <mergeCell ref="I46:P46"/>
    <mergeCell ref="Q46:S46"/>
    <mergeCell ref="U46:W46"/>
    <mergeCell ref="I48:P49"/>
    <mergeCell ref="Q48:S48"/>
    <mergeCell ref="U48:W48"/>
    <mergeCell ref="Q49:S49"/>
    <mergeCell ref="U49:W49"/>
    <mergeCell ref="A1:W1"/>
    <mergeCell ref="A2:W2"/>
    <mergeCell ref="A3:W3"/>
    <mergeCell ref="A54:W54"/>
    <mergeCell ref="A55:W55"/>
    <mergeCell ref="Q44:S44"/>
    <mergeCell ref="U44:W44"/>
    <mergeCell ref="A4:W4"/>
    <mergeCell ref="A5:G5"/>
    <mergeCell ref="I5:O5"/>
    <mergeCell ref="Q5:W5"/>
    <mergeCell ref="I47:P47"/>
    <mergeCell ref="Q47:S47"/>
    <mergeCell ref="U47:W47"/>
    <mergeCell ref="Q43:S43"/>
    <mergeCell ref="U43:W43"/>
    <mergeCell ref="A34:G34"/>
    <mergeCell ref="I34:O34"/>
    <mergeCell ref="Q34:W34"/>
    <mergeCell ref="A16:G16"/>
    <mergeCell ref="I16:O16"/>
    <mergeCell ref="Q16:W16"/>
    <mergeCell ref="A25:G25"/>
    <mergeCell ref="I25:O25"/>
    <mergeCell ref="Q25:W2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"/>
  <sheetViews>
    <sheetView tabSelected="1" view="pageBreakPreview" topLeftCell="A36" zoomScaleNormal="100" zoomScaleSheetLayoutView="100" workbookViewId="0">
      <selection activeCell="AD45" sqref="AD45"/>
    </sheetView>
  </sheetViews>
  <sheetFormatPr defaultColWidth="3.42578125" defaultRowHeight="15.75" x14ac:dyDescent="0.25"/>
  <cols>
    <col min="1" max="1" width="4.28515625" style="1" customWidth="1"/>
    <col min="2" max="4" width="4.42578125" style="1" bestFit="1" customWidth="1"/>
    <col min="5" max="5" width="4.5703125" style="1" customWidth="1"/>
    <col min="6" max="7" width="4.42578125" style="1" bestFit="1" customWidth="1"/>
    <col min="8" max="8" width="3.42578125" style="1"/>
    <col min="9" max="9" width="4.7109375" style="1" customWidth="1"/>
    <col min="10" max="15" width="4.42578125" style="1" bestFit="1" customWidth="1"/>
    <col min="16" max="16" width="3.42578125" style="1"/>
    <col min="17" max="18" width="5" style="1" customWidth="1"/>
    <col min="19" max="19" width="4.42578125" style="1" bestFit="1" customWidth="1"/>
    <col min="20" max="20" width="4.5703125" style="1" customWidth="1"/>
    <col min="21" max="23" width="4.42578125" style="1" bestFit="1" customWidth="1"/>
    <col min="24" max="16384" width="3.42578125" style="1"/>
  </cols>
  <sheetData>
    <row r="1" spans="1:23" ht="23.25" x14ac:dyDescent="0.35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3" ht="21" customHeight="1" x14ac:dyDescent="0.35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21" customHeight="1" x14ac:dyDescent="0.35">
      <c r="A3" s="43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21" x14ac:dyDescent="0.35">
      <c r="A4" s="56">
        <v>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s="8" customFormat="1" x14ac:dyDescent="0.25">
      <c r="A5" s="57" t="s">
        <v>6</v>
      </c>
      <c r="B5" s="57"/>
      <c r="C5" s="57"/>
      <c r="D5" s="57"/>
      <c r="E5" s="57"/>
      <c r="F5" s="57"/>
      <c r="G5" s="57"/>
      <c r="H5" s="1"/>
      <c r="I5" s="58" t="s">
        <v>7</v>
      </c>
      <c r="J5" s="58"/>
      <c r="K5" s="58"/>
      <c r="L5" s="58"/>
      <c r="M5" s="58"/>
      <c r="N5" s="58"/>
      <c r="O5" s="58"/>
      <c r="P5" s="1"/>
      <c r="Q5" s="57" t="s">
        <v>8</v>
      </c>
      <c r="R5" s="57"/>
      <c r="S5" s="57"/>
      <c r="T5" s="57"/>
      <c r="U5" s="57"/>
      <c r="V5" s="57"/>
      <c r="W5" s="57"/>
    </row>
    <row r="6" spans="1:23" ht="15.75" customHeight="1" x14ac:dyDescent="0.25">
      <c r="A6" s="25" t="s">
        <v>1</v>
      </c>
      <c r="B6" s="25" t="s">
        <v>2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0</v>
      </c>
      <c r="H6" s="8"/>
      <c r="I6" s="25" t="s">
        <v>1</v>
      </c>
      <c r="J6" s="25" t="s">
        <v>2</v>
      </c>
      <c r="K6" s="25" t="s">
        <v>2</v>
      </c>
      <c r="L6" s="25" t="s">
        <v>3</v>
      </c>
      <c r="M6" s="25" t="s">
        <v>4</v>
      </c>
      <c r="N6" s="25" t="s">
        <v>5</v>
      </c>
      <c r="O6" s="25" t="s">
        <v>0</v>
      </c>
      <c r="P6" s="8"/>
      <c r="Q6" s="25" t="s">
        <v>1</v>
      </c>
      <c r="R6" s="25" t="s">
        <v>2</v>
      </c>
      <c r="S6" s="25" t="s">
        <v>2</v>
      </c>
      <c r="T6" s="25" t="s">
        <v>3</v>
      </c>
      <c r="U6" s="25" t="s">
        <v>4</v>
      </c>
      <c r="V6" s="25" t="s">
        <v>5</v>
      </c>
      <c r="W6" s="25" t="s">
        <v>0</v>
      </c>
    </row>
    <row r="7" spans="1:23" ht="10.5" customHeight="1" x14ac:dyDescent="0.25"/>
    <row r="8" spans="1:23" x14ac:dyDescent="0.25">
      <c r="A8" s="5"/>
      <c r="B8" s="24">
        <v>1</v>
      </c>
      <c r="C8" s="24">
        <f t="shared" ref="B8:G11" si="0">B8+1</f>
        <v>2</v>
      </c>
      <c r="D8" s="24">
        <f t="shared" si="0"/>
        <v>3</v>
      </c>
      <c r="E8" s="24">
        <f t="shared" si="0"/>
        <v>4</v>
      </c>
      <c r="F8" s="5">
        <f t="shared" si="0"/>
        <v>5</v>
      </c>
      <c r="G8" s="9">
        <f t="shared" si="0"/>
        <v>6</v>
      </c>
      <c r="H8" s="13"/>
      <c r="I8" s="13"/>
      <c r="J8" s="13"/>
      <c r="K8" s="13"/>
      <c r="L8" s="13"/>
      <c r="M8" s="24">
        <v>1</v>
      </c>
      <c r="N8" s="5">
        <v>2</v>
      </c>
      <c r="O8" s="9">
        <v>3</v>
      </c>
      <c r="W8" s="9">
        <f t="shared" ref="R8:W12" si="1">V8+1</f>
        <v>1</v>
      </c>
    </row>
    <row r="9" spans="1:23" x14ac:dyDescent="0.25">
      <c r="A9" s="24">
        <f>G8+1</f>
        <v>7</v>
      </c>
      <c r="B9" s="24">
        <f t="shared" si="0"/>
        <v>8</v>
      </c>
      <c r="C9" s="24">
        <f t="shared" si="0"/>
        <v>9</v>
      </c>
      <c r="D9" s="24">
        <f t="shared" si="0"/>
        <v>10</v>
      </c>
      <c r="E9" s="24">
        <f t="shared" si="0"/>
        <v>11</v>
      </c>
      <c r="F9" s="5">
        <f t="shared" si="0"/>
        <v>12</v>
      </c>
      <c r="G9" s="9">
        <f t="shared" si="0"/>
        <v>13</v>
      </c>
      <c r="I9" s="24">
        <f>O8+1</f>
        <v>4</v>
      </c>
      <c r="J9" s="24">
        <f t="shared" ref="J9:O12" si="2">I9+1</f>
        <v>5</v>
      </c>
      <c r="K9" s="24">
        <f t="shared" si="2"/>
        <v>6</v>
      </c>
      <c r="L9" s="24">
        <f t="shared" si="2"/>
        <v>7</v>
      </c>
      <c r="M9" s="24">
        <f t="shared" si="2"/>
        <v>8</v>
      </c>
      <c r="N9" s="5">
        <f t="shared" si="2"/>
        <v>9</v>
      </c>
      <c r="O9" s="9">
        <f t="shared" si="2"/>
        <v>10</v>
      </c>
      <c r="Q9" s="24">
        <f>W8+1</f>
        <v>2</v>
      </c>
      <c r="R9" s="24">
        <f t="shared" si="1"/>
        <v>3</v>
      </c>
      <c r="S9" s="24">
        <f t="shared" si="1"/>
        <v>4</v>
      </c>
      <c r="T9" s="24">
        <f t="shared" si="1"/>
        <v>5</v>
      </c>
      <c r="U9" s="24">
        <f t="shared" si="1"/>
        <v>6</v>
      </c>
      <c r="V9" s="5">
        <f t="shared" si="1"/>
        <v>7</v>
      </c>
      <c r="W9" s="9">
        <f t="shared" si="1"/>
        <v>8</v>
      </c>
    </row>
    <row r="10" spans="1:23" x14ac:dyDescent="0.25">
      <c r="A10" s="24">
        <f>G9+1</f>
        <v>14</v>
      </c>
      <c r="B10" s="24">
        <f t="shared" si="0"/>
        <v>15</v>
      </c>
      <c r="C10" s="24">
        <f t="shared" si="0"/>
        <v>16</v>
      </c>
      <c r="D10" s="24">
        <f t="shared" si="0"/>
        <v>17</v>
      </c>
      <c r="E10" s="24">
        <f t="shared" si="0"/>
        <v>18</v>
      </c>
      <c r="F10" s="5">
        <f t="shared" si="0"/>
        <v>19</v>
      </c>
      <c r="G10" s="9">
        <f t="shared" si="0"/>
        <v>20</v>
      </c>
      <c r="I10" s="24">
        <f>O9+1</f>
        <v>11</v>
      </c>
      <c r="J10" s="24">
        <f t="shared" si="2"/>
        <v>12</v>
      </c>
      <c r="K10" s="24">
        <f t="shared" si="2"/>
        <v>13</v>
      </c>
      <c r="L10" s="24">
        <f t="shared" si="2"/>
        <v>14</v>
      </c>
      <c r="M10" s="24">
        <f t="shared" si="2"/>
        <v>15</v>
      </c>
      <c r="N10" s="5">
        <f t="shared" si="2"/>
        <v>16</v>
      </c>
      <c r="O10" s="9">
        <f t="shared" si="2"/>
        <v>17</v>
      </c>
      <c r="Q10" s="24">
        <f>W9+1</f>
        <v>9</v>
      </c>
      <c r="R10" s="24">
        <f t="shared" si="1"/>
        <v>10</v>
      </c>
      <c r="S10" s="24">
        <f t="shared" si="1"/>
        <v>11</v>
      </c>
      <c r="T10" s="24">
        <f t="shared" si="1"/>
        <v>12</v>
      </c>
      <c r="U10" s="30">
        <f t="shared" si="1"/>
        <v>13</v>
      </c>
      <c r="V10" s="17">
        <f t="shared" si="1"/>
        <v>14</v>
      </c>
      <c r="W10" s="18">
        <f>V10+1</f>
        <v>15</v>
      </c>
    </row>
    <row r="11" spans="1:23" x14ac:dyDescent="0.25">
      <c r="A11" s="24">
        <f>G10+1</f>
        <v>21</v>
      </c>
      <c r="B11" s="24">
        <f t="shared" si="0"/>
        <v>22</v>
      </c>
      <c r="C11" s="24">
        <f t="shared" si="0"/>
        <v>23</v>
      </c>
      <c r="D11" s="24">
        <f t="shared" si="0"/>
        <v>24</v>
      </c>
      <c r="E11" s="24">
        <f t="shared" si="0"/>
        <v>25</v>
      </c>
      <c r="F11" s="5">
        <v>26</v>
      </c>
      <c r="G11" s="3">
        <v>27</v>
      </c>
      <c r="I11" s="101">
        <f>O10+1</f>
        <v>18</v>
      </c>
      <c r="J11" s="101">
        <f t="shared" si="2"/>
        <v>19</v>
      </c>
      <c r="K11" s="33">
        <f t="shared" si="2"/>
        <v>20</v>
      </c>
      <c r="L11" s="33">
        <f t="shared" si="2"/>
        <v>21</v>
      </c>
      <c r="M11" s="33">
        <f t="shared" si="2"/>
        <v>22</v>
      </c>
      <c r="N11" s="33">
        <f t="shared" si="2"/>
        <v>23</v>
      </c>
      <c r="O11" s="9">
        <f t="shared" si="2"/>
        <v>24</v>
      </c>
      <c r="Q11" s="24">
        <f>W10+1</f>
        <v>16</v>
      </c>
      <c r="R11" s="24">
        <f t="shared" si="1"/>
        <v>17</v>
      </c>
      <c r="S11" s="24">
        <f t="shared" si="1"/>
        <v>18</v>
      </c>
      <c r="T11" s="31">
        <f>S11+1</f>
        <v>19</v>
      </c>
      <c r="U11" s="24">
        <f>T11+1</f>
        <v>20</v>
      </c>
      <c r="V11" s="2">
        <f>U11+1</f>
        <v>21</v>
      </c>
      <c r="W11" s="9">
        <f>V11+1</f>
        <v>22</v>
      </c>
    </row>
    <row r="12" spans="1:23" ht="12.75" customHeight="1" x14ac:dyDescent="0.25">
      <c r="A12" s="24">
        <f>G11+1</f>
        <v>28</v>
      </c>
      <c r="B12" s="24">
        <v>29</v>
      </c>
      <c r="C12" s="24">
        <v>30</v>
      </c>
      <c r="D12" s="24">
        <v>31</v>
      </c>
      <c r="I12" s="33">
        <f>O11+1</f>
        <v>25</v>
      </c>
      <c r="J12" s="33">
        <f t="shared" si="2"/>
        <v>26</v>
      </c>
      <c r="K12" s="33">
        <f t="shared" si="2"/>
        <v>27</v>
      </c>
      <c r="L12" s="33">
        <f t="shared" si="2"/>
        <v>28</v>
      </c>
      <c r="M12" s="33">
        <f t="shared" si="2"/>
        <v>29</v>
      </c>
      <c r="N12" s="33">
        <f t="shared" si="2"/>
        <v>30</v>
      </c>
      <c r="Q12" s="2">
        <f>W11+1</f>
        <v>23</v>
      </c>
      <c r="R12" s="5">
        <f t="shared" si="1"/>
        <v>24</v>
      </c>
      <c r="S12" s="3">
        <f t="shared" si="1"/>
        <v>25</v>
      </c>
      <c r="T12" s="22">
        <v>26</v>
      </c>
      <c r="U12" s="14">
        <v>27</v>
      </c>
      <c r="V12" s="2">
        <v>28</v>
      </c>
      <c r="W12" s="9">
        <v>29</v>
      </c>
    </row>
    <row r="13" spans="1:23" ht="17.25" customHeight="1" x14ac:dyDescent="0.25">
      <c r="T13" s="7"/>
    </row>
    <row r="14" spans="1:23" ht="21" x14ac:dyDescent="0.35">
      <c r="A14" s="56">
        <v>2025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spans="1:23" x14ac:dyDescent="0.25">
      <c r="A15" s="39" t="s">
        <v>9</v>
      </c>
      <c r="B15" s="39"/>
      <c r="C15" s="39"/>
      <c r="D15" s="39"/>
      <c r="E15" s="39"/>
      <c r="F15" s="39"/>
      <c r="G15" s="39"/>
      <c r="I15" s="39" t="s">
        <v>10</v>
      </c>
      <c r="J15" s="39"/>
      <c r="K15" s="39"/>
      <c r="L15" s="39"/>
      <c r="M15" s="39"/>
      <c r="N15" s="39"/>
      <c r="O15" s="39"/>
      <c r="Q15" s="39" t="s">
        <v>11</v>
      </c>
      <c r="R15" s="39"/>
      <c r="S15" s="39"/>
      <c r="T15" s="39"/>
      <c r="U15" s="39"/>
      <c r="V15" s="39"/>
      <c r="W15" s="39"/>
    </row>
    <row r="16" spans="1:23" ht="15.75" customHeight="1" x14ac:dyDescent="0.25">
      <c r="A16" s="25" t="s">
        <v>1</v>
      </c>
      <c r="B16" s="25" t="s">
        <v>2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0</v>
      </c>
      <c r="H16" s="8"/>
      <c r="I16" s="25" t="s">
        <v>1</v>
      </c>
      <c r="J16" s="25" t="s">
        <v>2</v>
      </c>
      <c r="K16" s="25" t="s">
        <v>2</v>
      </c>
      <c r="L16" s="25" t="s">
        <v>3</v>
      </c>
      <c r="M16" s="25" t="s">
        <v>4</v>
      </c>
      <c r="N16" s="25" t="s">
        <v>5</v>
      </c>
      <c r="O16" s="25" t="s">
        <v>0</v>
      </c>
      <c r="P16" s="8"/>
      <c r="Q16" s="25" t="s">
        <v>1</v>
      </c>
      <c r="R16" s="25" t="s">
        <v>2</v>
      </c>
      <c r="S16" s="25" t="s">
        <v>2</v>
      </c>
      <c r="T16" s="25" t="s">
        <v>3</v>
      </c>
      <c r="U16" s="25" t="s">
        <v>4</v>
      </c>
      <c r="V16" s="25" t="s">
        <v>5</v>
      </c>
      <c r="W16" s="25" t="s">
        <v>0</v>
      </c>
    </row>
    <row r="17" spans="1:32" ht="9.75" customHeight="1" x14ac:dyDescent="0.25"/>
    <row r="18" spans="1:32" x14ac:dyDescent="0.25">
      <c r="C18" s="3">
        <f t="shared" ref="B18:G21" si="3">B18+1</f>
        <v>1</v>
      </c>
      <c r="D18" s="2">
        <f t="shared" si="3"/>
        <v>2</v>
      </c>
      <c r="E18" s="2">
        <f t="shared" si="3"/>
        <v>3</v>
      </c>
      <c r="F18" s="5">
        <f t="shared" si="3"/>
        <v>4</v>
      </c>
      <c r="G18" s="9">
        <f t="shared" si="3"/>
        <v>5</v>
      </c>
      <c r="N18" s="27">
        <v>1</v>
      </c>
      <c r="O18" s="9">
        <v>2</v>
      </c>
      <c r="Q18" s="4"/>
      <c r="R18" s="4"/>
      <c r="S18" s="4"/>
      <c r="T18" s="4"/>
      <c r="U18" s="4"/>
      <c r="V18" s="27">
        <v>1</v>
      </c>
      <c r="W18" s="9">
        <f t="shared" ref="R18:W22" si="4">V18+1</f>
        <v>2</v>
      </c>
    </row>
    <row r="19" spans="1:32" x14ac:dyDescent="0.25">
      <c r="A19" s="3">
        <f>G18+1</f>
        <v>6</v>
      </c>
      <c r="B19" s="24">
        <f t="shared" si="3"/>
        <v>7</v>
      </c>
      <c r="C19" s="24">
        <f t="shared" si="3"/>
        <v>8</v>
      </c>
      <c r="D19" s="24">
        <f t="shared" si="3"/>
        <v>9</v>
      </c>
      <c r="E19" s="24">
        <f t="shared" si="3"/>
        <v>10</v>
      </c>
      <c r="F19" s="5">
        <f t="shared" si="3"/>
        <v>11</v>
      </c>
      <c r="G19" s="9">
        <f t="shared" si="3"/>
        <v>12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7">
        <v>8</v>
      </c>
      <c r="O19" s="9">
        <f t="shared" ref="J19:O21" si="5">N19+1</f>
        <v>9</v>
      </c>
      <c r="Q19" s="24">
        <f>W18+1</f>
        <v>3</v>
      </c>
      <c r="R19" s="24">
        <f t="shared" si="4"/>
        <v>4</v>
      </c>
      <c r="S19" s="24">
        <f t="shared" si="4"/>
        <v>5</v>
      </c>
      <c r="T19" s="24">
        <f t="shared" si="4"/>
        <v>6</v>
      </c>
      <c r="U19" s="24">
        <f t="shared" si="4"/>
        <v>7</v>
      </c>
      <c r="V19" s="5">
        <f t="shared" si="4"/>
        <v>8</v>
      </c>
      <c r="W19" s="9">
        <f t="shared" si="4"/>
        <v>9</v>
      </c>
    </row>
    <row r="20" spans="1:32" x14ac:dyDescent="0.25">
      <c r="A20" s="30">
        <f>G19+1</f>
        <v>13</v>
      </c>
      <c r="B20" s="30">
        <f t="shared" si="3"/>
        <v>14</v>
      </c>
      <c r="C20" s="30">
        <f t="shared" si="3"/>
        <v>15</v>
      </c>
      <c r="D20" s="30">
        <f t="shared" si="3"/>
        <v>16</v>
      </c>
      <c r="E20" s="30">
        <f t="shared" si="3"/>
        <v>17</v>
      </c>
      <c r="F20" s="5">
        <f t="shared" si="3"/>
        <v>18</v>
      </c>
      <c r="G20" s="9">
        <f t="shared" si="3"/>
        <v>19</v>
      </c>
      <c r="I20" s="28">
        <f>O19+1</f>
        <v>10</v>
      </c>
      <c r="J20" s="28">
        <f t="shared" si="5"/>
        <v>11</v>
      </c>
      <c r="K20" s="28">
        <f t="shared" si="5"/>
        <v>12</v>
      </c>
      <c r="L20" s="28">
        <f t="shared" si="5"/>
        <v>13</v>
      </c>
      <c r="M20" s="28">
        <f t="shared" si="5"/>
        <v>14</v>
      </c>
      <c r="N20" s="28">
        <f t="shared" si="5"/>
        <v>15</v>
      </c>
      <c r="O20" s="18">
        <f t="shared" si="5"/>
        <v>16</v>
      </c>
      <c r="Q20" s="24">
        <f>W19+1</f>
        <v>10</v>
      </c>
      <c r="R20" s="24">
        <f t="shared" si="4"/>
        <v>11</v>
      </c>
      <c r="S20" s="24">
        <f t="shared" si="4"/>
        <v>12</v>
      </c>
      <c r="T20" s="24">
        <f t="shared" si="4"/>
        <v>13</v>
      </c>
      <c r="U20" s="24">
        <f t="shared" si="4"/>
        <v>14</v>
      </c>
      <c r="V20" s="5">
        <f t="shared" si="4"/>
        <v>15</v>
      </c>
      <c r="W20" s="9">
        <f t="shared" si="4"/>
        <v>16</v>
      </c>
    </row>
    <row r="21" spans="1:32" s="8" customFormat="1" x14ac:dyDescent="0.25">
      <c r="A21" s="24">
        <f>G20+1</f>
        <v>20</v>
      </c>
      <c r="B21" s="24">
        <f t="shared" si="3"/>
        <v>21</v>
      </c>
      <c r="C21" s="24">
        <f t="shared" si="3"/>
        <v>22</v>
      </c>
      <c r="D21" s="24">
        <f t="shared" si="3"/>
        <v>23</v>
      </c>
      <c r="E21" s="24">
        <f t="shared" si="3"/>
        <v>24</v>
      </c>
      <c r="F21" s="27">
        <f t="shared" si="3"/>
        <v>25</v>
      </c>
      <c r="G21" s="9">
        <v>26</v>
      </c>
      <c r="H21" s="1"/>
      <c r="I21" s="27">
        <f>O20+1</f>
        <v>17</v>
      </c>
      <c r="J21" s="27">
        <f t="shared" si="5"/>
        <v>18</v>
      </c>
      <c r="K21" s="29">
        <f t="shared" si="5"/>
        <v>19</v>
      </c>
      <c r="L21" s="27">
        <f t="shared" si="5"/>
        <v>20</v>
      </c>
      <c r="M21" s="27">
        <f t="shared" si="5"/>
        <v>21</v>
      </c>
      <c r="N21" s="27">
        <f t="shared" si="5"/>
        <v>22</v>
      </c>
      <c r="O21" s="9">
        <f t="shared" si="5"/>
        <v>23</v>
      </c>
      <c r="P21" s="1"/>
      <c r="Q21" s="24">
        <f>W20+1</f>
        <v>17</v>
      </c>
      <c r="R21" s="24">
        <f t="shared" si="4"/>
        <v>18</v>
      </c>
      <c r="S21" s="31">
        <f t="shared" si="4"/>
        <v>19</v>
      </c>
      <c r="T21" s="24">
        <f t="shared" si="4"/>
        <v>20</v>
      </c>
      <c r="U21" s="24">
        <f t="shared" si="4"/>
        <v>21</v>
      </c>
      <c r="V21" s="5">
        <f t="shared" si="4"/>
        <v>22</v>
      </c>
      <c r="W21" s="9">
        <f t="shared" si="4"/>
        <v>23</v>
      </c>
    </row>
    <row r="22" spans="1:32" ht="15.75" customHeight="1" x14ac:dyDescent="0.25">
      <c r="A22" s="35">
        <v>27</v>
      </c>
      <c r="B22" s="35">
        <v>28</v>
      </c>
      <c r="C22" s="35">
        <v>29</v>
      </c>
      <c r="D22" s="35">
        <v>30</v>
      </c>
      <c r="E22" s="35">
        <v>31</v>
      </c>
      <c r="I22" s="27">
        <f>O21+1</f>
        <v>24</v>
      </c>
      <c r="J22" s="27">
        <v>25</v>
      </c>
      <c r="K22" s="27">
        <v>26</v>
      </c>
      <c r="L22" s="27">
        <v>27</v>
      </c>
      <c r="M22" s="27">
        <v>28</v>
      </c>
      <c r="Q22" s="24">
        <f>W21+1</f>
        <v>24</v>
      </c>
      <c r="R22" s="24">
        <f t="shared" si="4"/>
        <v>25</v>
      </c>
      <c r="S22" s="24">
        <f t="shared" si="4"/>
        <v>26</v>
      </c>
      <c r="T22" s="24">
        <v>27</v>
      </c>
      <c r="U22" s="24">
        <v>28</v>
      </c>
      <c r="V22" s="5">
        <v>29</v>
      </c>
      <c r="W22" s="3">
        <v>30</v>
      </c>
    </row>
    <row r="23" spans="1:32" x14ac:dyDescent="0.25">
      <c r="I23" s="4"/>
      <c r="Q23" s="24">
        <f>W22+1</f>
        <v>31</v>
      </c>
    </row>
    <row r="24" spans="1:32" x14ac:dyDescent="0.25">
      <c r="A24" s="39" t="s">
        <v>12</v>
      </c>
      <c r="B24" s="39"/>
      <c r="C24" s="39"/>
      <c r="D24" s="39"/>
      <c r="E24" s="39"/>
      <c r="F24" s="39"/>
      <c r="G24" s="39"/>
      <c r="I24" s="39" t="s">
        <v>13</v>
      </c>
      <c r="J24" s="39"/>
      <c r="K24" s="39"/>
      <c r="L24" s="39"/>
      <c r="M24" s="39"/>
      <c r="N24" s="39"/>
      <c r="O24" s="39"/>
      <c r="Q24" s="39" t="s">
        <v>14</v>
      </c>
      <c r="R24" s="39"/>
      <c r="S24" s="39"/>
      <c r="T24" s="39"/>
      <c r="U24" s="39"/>
      <c r="V24" s="39"/>
      <c r="W24" s="39"/>
    </row>
    <row r="25" spans="1:32" ht="15" customHeight="1" x14ac:dyDescent="0.25">
      <c r="A25" s="25" t="s">
        <v>1</v>
      </c>
      <c r="B25" s="25" t="s">
        <v>2</v>
      </c>
      <c r="C25" s="25" t="s">
        <v>2</v>
      </c>
      <c r="D25" s="25" t="s">
        <v>3</v>
      </c>
      <c r="E25" s="25" t="s">
        <v>4</v>
      </c>
      <c r="F25" s="25" t="s">
        <v>5</v>
      </c>
      <c r="G25" s="25" t="s">
        <v>0</v>
      </c>
      <c r="H25" s="8"/>
      <c r="I25" s="25" t="s">
        <v>1</v>
      </c>
      <c r="J25" s="25" t="s">
        <v>2</v>
      </c>
      <c r="K25" s="25" t="s">
        <v>2</v>
      </c>
      <c r="L25" s="25" t="s">
        <v>3</v>
      </c>
      <c r="M25" s="25" t="s">
        <v>4</v>
      </c>
      <c r="N25" s="25" t="s">
        <v>5</v>
      </c>
      <c r="O25" s="25" t="s">
        <v>0</v>
      </c>
      <c r="P25" s="8"/>
      <c r="Q25" s="25" t="s">
        <v>1</v>
      </c>
      <c r="R25" s="25" t="s">
        <v>2</v>
      </c>
      <c r="S25" s="25" t="s">
        <v>2</v>
      </c>
      <c r="T25" s="25" t="s">
        <v>3</v>
      </c>
      <c r="U25" s="25" t="s">
        <v>4</v>
      </c>
      <c r="V25" s="25" t="s">
        <v>5</v>
      </c>
      <c r="W25" s="25" t="s">
        <v>0</v>
      </c>
    </row>
    <row r="26" spans="1:32" ht="10.5" customHeight="1" x14ac:dyDescent="0.25"/>
    <row r="27" spans="1:32" x14ac:dyDescent="0.25">
      <c r="A27" s="3"/>
      <c r="B27" s="19">
        <v>1</v>
      </c>
      <c r="C27" s="24">
        <f>B27+1</f>
        <v>2</v>
      </c>
      <c r="D27" s="24">
        <f t="shared" ref="D27:F29" si="6">C27+1</f>
        <v>3</v>
      </c>
      <c r="E27" s="24">
        <f t="shared" si="6"/>
        <v>4</v>
      </c>
      <c r="F27" s="5">
        <v>5</v>
      </c>
      <c r="G27" s="15">
        <f>F27+1</f>
        <v>6</v>
      </c>
      <c r="I27" s="4"/>
      <c r="L27" s="3">
        <f t="shared" ref="J27:N30" si="7">K27+1</f>
        <v>1</v>
      </c>
      <c r="M27" s="33">
        <f t="shared" si="7"/>
        <v>2</v>
      </c>
      <c r="N27" s="33">
        <f t="shared" si="7"/>
        <v>3</v>
      </c>
      <c r="O27" s="9">
        <f>N27+1</f>
        <v>4</v>
      </c>
      <c r="Q27" s="4"/>
      <c r="W27" s="3">
        <v>1</v>
      </c>
      <c r="AF27" s="4"/>
    </row>
    <row r="28" spans="1:32" x14ac:dyDescent="0.25">
      <c r="A28" s="24">
        <v>7</v>
      </c>
      <c r="B28" s="32">
        <f>A28+1</f>
        <v>8</v>
      </c>
      <c r="C28" s="32">
        <f t="shared" ref="B28:C29" si="8">B28+1</f>
        <v>9</v>
      </c>
      <c r="D28" s="32">
        <f t="shared" si="6"/>
        <v>10</v>
      </c>
      <c r="E28" s="32">
        <f t="shared" si="6"/>
        <v>11</v>
      </c>
      <c r="F28" s="20">
        <f t="shared" si="6"/>
        <v>12</v>
      </c>
      <c r="G28" s="21">
        <f>F28+1</f>
        <v>13</v>
      </c>
      <c r="I28" s="33">
        <f>O27+1</f>
        <v>5</v>
      </c>
      <c r="J28" s="33">
        <f t="shared" si="7"/>
        <v>6</v>
      </c>
      <c r="K28" s="33">
        <f t="shared" si="7"/>
        <v>7</v>
      </c>
      <c r="L28" s="33">
        <f t="shared" si="7"/>
        <v>8</v>
      </c>
      <c r="M28" s="33">
        <f t="shared" si="7"/>
        <v>9</v>
      </c>
      <c r="N28" s="33">
        <f t="shared" si="7"/>
        <v>10</v>
      </c>
      <c r="O28" s="9">
        <f>N28+1</f>
        <v>11</v>
      </c>
      <c r="Q28" s="3">
        <f>W27+1</f>
        <v>2</v>
      </c>
      <c r="R28" s="24">
        <f t="shared" ref="R28:W31" si="9">Q28+1</f>
        <v>3</v>
      </c>
      <c r="S28" s="24">
        <f t="shared" si="9"/>
        <v>4</v>
      </c>
      <c r="T28" s="24">
        <f t="shared" si="9"/>
        <v>5</v>
      </c>
      <c r="U28" s="24">
        <f t="shared" si="9"/>
        <v>6</v>
      </c>
      <c r="V28" s="5">
        <f t="shared" si="9"/>
        <v>7</v>
      </c>
      <c r="W28" s="9">
        <f t="shared" si="9"/>
        <v>8</v>
      </c>
    </row>
    <row r="29" spans="1:32" x14ac:dyDescent="0.25">
      <c r="A29" s="24">
        <f>G28+1</f>
        <v>14</v>
      </c>
      <c r="B29" s="24">
        <f t="shared" si="8"/>
        <v>15</v>
      </c>
      <c r="C29" s="24">
        <f t="shared" si="8"/>
        <v>16</v>
      </c>
      <c r="D29" s="24">
        <f t="shared" si="6"/>
        <v>17</v>
      </c>
      <c r="E29" s="24">
        <f t="shared" si="6"/>
        <v>18</v>
      </c>
      <c r="F29" s="5">
        <f t="shared" si="6"/>
        <v>19</v>
      </c>
      <c r="G29" s="3">
        <f>F29+1</f>
        <v>20</v>
      </c>
      <c r="I29" s="24">
        <f>O28+1</f>
        <v>12</v>
      </c>
      <c r="J29" s="24">
        <f t="shared" si="7"/>
        <v>13</v>
      </c>
      <c r="K29" s="24">
        <f t="shared" si="7"/>
        <v>14</v>
      </c>
      <c r="L29" s="24">
        <f t="shared" si="7"/>
        <v>15</v>
      </c>
      <c r="M29" s="24">
        <f t="shared" si="7"/>
        <v>16</v>
      </c>
      <c r="N29" s="19">
        <f t="shared" si="7"/>
        <v>17</v>
      </c>
      <c r="O29" s="9">
        <f>N29+1</f>
        <v>18</v>
      </c>
      <c r="Q29" s="24">
        <f>W28+1</f>
        <v>9</v>
      </c>
      <c r="R29" s="24">
        <f>Q29+1</f>
        <v>10</v>
      </c>
      <c r="S29" s="24">
        <f>R29+1</f>
        <v>11</v>
      </c>
      <c r="T29" s="24">
        <f>S29+1</f>
        <v>12</v>
      </c>
      <c r="U29" s="24">
        <f t="shared" si="9"/>
        <v>13</v>
      </c>
      <c r="V29" s="5">
        <f t="shared" si="9"/>
        <v>14</v>
      </c>
      <c r="W29" s="9">
        <f t="shared" si="9"/>
        <v>15</v>
      </c>
    </row>
    <row r="30" spans="1:32" s="8" customFormat="1" x14ac:dyDescent="0.25">
      <c r="A30" s="3">
        <f>G29+1</f>
        <v>21</v>
      </c>
      <c r="B30" s="5">
        <f>A30+1</f>
        <v>22</v>
      </c>
      <c r="C30" s="33">
        <f>B30+1</f>
        <v>23</v>
      </c>
      <c r="D30" s="33">
        <v>24</v>
      </c>
      <c r="E30" s="3">
        <v>25</v>
      </c>
      <c r="F30" s="33">
        <v>26</v>
      </c>
      <c r="G30" s="3">
        <v>27</v>
      </c>
      <c r="H30" s="1"/>
      <c r="I30" s="31">
        <f>O29+1</f>
        <v>19</v>
      </c>
      <c r="J30" s="24">
        <f t="shared" si="7"/>
        <v>20</v>
      </c>
      <c r="K30" s="24">
        <f t="shared" si="7"/>
        <v>21</v>
      </c>
      <c r="L30" s="24">
        <f t="shared" si="7"/>
        <v>22</v>
      </c>
      <c r="M30" s="24">
        <f t="shared" si="7"/>
        <v>23</v>
      </c>
      <c r="N30" s="5">
        <f t="shared" si="7"/>
        <v>24</v>
      </c>
      <c r="O30" s="9">
        <v>25</v>
      </c>
      <c r="P30" s="1"/>
      <c r="Q30" s="24">
        <f>W29+1</f>
        <v>16</v>
      </c>
      <c r="R30" s="3">
        <f t="shared" si="9"/>
        <v>17</v>
      </c>
      <c r="S30" s="24">
        <f t="shared" si="9"/>
        <v>18</v>
      </c>
      <c r="T30" s="24">
        <f t="shared" si="9"/>
        <v>19</v>
      </c>
      <c r="U30" s="24">
        <f t="shared" si="9"/>
        <v>20</v>
      </c>
      <c r="V30" s="34">
        <f t="shared" si="9"/>
        <v>21</v>
      </c>
      <c r="W30" s="9">
        <f t="shared" si="9"/>
        <v>22</v>
      </c>
    </row>
    <row r="31" spans="1:32" ht="14.25" customHeight="1" x14ac:dyDescent="0.25">
      <c r="A31" s="33">
        <f>G30+1</f>
        <v>28</v>
      </c>
      <c r="B31" s="33">
        <v>29</v>
      </c>
      <c r="C31" s="33">
        <v>30</v>
      </c>
      <c r="I31" s="24">
        <v>26</v>
      </c>
      <c r="J31" s="24">
        <v>27</v>
      </c>
      <c r="K31" s="24">
        <v>28</v>
      </c>
      <c r="L31" s="24">
        <v>29</v>
      </c>
      <c r="M31" s="24">
        <v>30</v>
      </c>
      <c r="N31" s="5">
        <v>31</v>
      </c>
      <c r="Q31" s="34">
        <f>W30+1</f>
        <v>23</v>
      </c>
      <c r="R31" s="34">
        <f t="shared" si="9"/>
        <v>24</v>
      </c>
      <c r="S31" s="34">
        <f t="shared" si="9"/>
        <v>25</v>
      </c>
      <c r="T31" s="34">
        <v>26</v>
      </c>
      <c r="U31" s="34">
        <v>27</v>
      </c>
      <c r="V31" s="34">
        <v>28</v>
      </c>
      <c r="W31" s="3">
        <v>29</v>
      </c>
    </row>
    <row r="32" spans="1:32" x14ac:dyDescent="0.25">
      <c r="Q32" s="34">
        <f>W31+1</f>
        <v>30</v>
      </c>
    </row>
    <row r="33" spans="1:23" x14ac:dyDescent="0.25">
      <c r="A33" s="39" t="s">
        <v>15</v>
      </c>
      <c r="B33" s="39"/>
      <c r="C33" s="39"/>
      <c r="D33" s="39"/>
      <c r="E33" s="39"/>
      <c r="F33" s="39"/>
      <c r="G33" s="39"/>
      <c r="I33" s="39" t="s">
        <v>19</v>
      </c>
      <c r="J33" s="39"/>
      <c r="K33" s="39"/>
      <c r="L33" s="39"/>
      <c r="M33" s="39"/>
      <c r="N33" s="39"/>
      <c r="O33" s="39"/>
      <c r="Q33" s="39" t="s">
        <v>16</v>
      </c>
      <c r="R33" s="39"/>
      <c r="S33" s="39"/>
      <c r="T33" s="39"/>
      <c r="U33" s="39"/>
      <c r="V33" s="39"/>
      <c r="W33" s="39"/>
    </row>
    <row r="34" spans="1:23" ht="15" customHeight="1" x14ac:dyDescent="0.25">
      <c r="A34" s="25" t="s">
        <v>1</v>
      </c>
      <c r="B34" s="25" t="s">
        <v>2</v>
      </c>
      <c r="C34" s="25" t="s">
        <v>2</v>
      </c>
      <c r="D34" s="25" t="s">
        <v>3</v>
      </c>
      <c r="E34" s="25" t="s">
        <v>4</v>
      </c>
      <c r="F34" s="25" t="s">
        <v>5</v>
      </c>
      <c r="G34" s="25" t="s">
        <v>0</v>
      </c>
      <c r="H34" s="8"/>
      <c r="I34" s="25" t="s">
        <v>1</v>
      </c>
      <c r="J34" s="25" t="s">
        <v>2</v>
      </c>
      <c r="K34" s="25" t="s">
        <v>2</v>
      </c>
      <c r="L34" s="25" t="s">
        <v>3</v>
      </c>
      <c r="M34" s="25" t="s">
        <v>4</v>
      </c>
      <c r="N34" s="25" t="s">
        <v>5</v>
      </c>
      <c r="O34" s="25" t="s">
        <v>0</v>
      </c>
      <c r="P34" s="8"/>
      <c r="Q34" s="25" t="s">
        <v>1</v>
      </c>
      <c r="R34" s="25" t="s">
        <v>2</v>
      </c>
      <c r="S34" s="25" t="s">
        <v>2</v>
      </c>
      <c r="T34" s="25" t="s">
        <v>3</v>
      </c>
      <c r="U34" s="25" t="s">
        <v>4</v>
      </c>
      <c r="V34" s="25" t="s">
        <v>5</v>
      </c>
      <c r="W34" s="25" t="s">
        <v>0</v>
      </c>
    </row>
    <row r="35" spans="1:23" ht="9.75" customHeight="1" x14ac:dyDescent="0.25"/>
    <row r="36" spans="1:23" x14ac:dyDescent="0.25">
      <c r="A36" s="12"/>
      <c r="B36" s="34">
        <f t="shared" ref="B36:G38" si="10">A36+1</f>
        <v>1</v>
      </c>
      <c r="C36" s="34">
        <f t="shared" si="10"/>
        <v>2</v>
      </c>
      <c r="D36" s="34">
        <f t="shared" si="10"/>
        <v>3</v>
      </c>
      <c r="E36" s="34">
        <f t="shared" si="10"/>
        <v>4</v>
      </c>
      <c r="F36" s="34">
        <f t="shared" si="10"/>
        <v>5</v>
      </c>
      <c r="G36" s="9">
        <f t="shared" si="10"/>
        <v>6</v>
      </c>
      <c r="M36" s="2">
        <v>1</v>
      </c>
      <c r="N36" s="2">
        <v>2</v>
      </c>
      <c r="O36" s="9">
        <v>3</v>
      </c>
      <c r="Q36" s="34">
        <v>1</v>
      </c>
      <c r="R36" s="34">
        <f t="shared" ref="R36:W38" si="11">Q36+1</f>
        <v>2</v>
      </c>
      <c r="S36" s="34">
        <f t="shared" si="11"/>
        <v>3</v>
      </c>
      <c r="T36" s="34">
        <f t="shared" si="11"/>
        <v>4</v>
      </c>
      <c r="U36" s="34">
        <f t="shared" si="11"/>
        <v>5</v>
      </c>
      <c r="V36" s="34">
        <f t="shared" si="11"/>
        <v>6</v>
      </c>
      <c r="W36" s="9">
        <f t="shared" si="11"/>
        <v>7</v>
      </c>
    </row>
    <row r="37" spans="1:23" x14ac:dyDescent="0.25">
      <c r="A37" s="34">
        <f>G36+1</f>
        <v>7</v>
      </c>
      <c r="B37" s="36">
        <f t="shared" si="10"/>
        <v>8</v>
      </c>
      <c r="C37" s="36">
        <f t="shared" si="10"/>
        <v>9</v>
      </c>
      <c r="D37" s="36">
        <f t="shared" si="10"/>
        <v>10</v>
      </c>
      <c r="E37" s="36">
        <f t="shared" si="10"/>
        <v>11</v>
      </c>
      <c r="F37" s="34">
        <f t="shared" si="10"/>
        <v>12</v>
      </c>
      <c r="G37" s="18">
        <f t="shared" si="10"/>
        <v>13</v>
      </c>
      <c r="I37" s="2">
        <f>O36+1</f>
        <v>4</v>
      </c>
      <c r="J37" s="2">
        <f t="shared" ref="J37:O39" si="12">I37+1</f>
        <v>5</v>
      </c>
      <c r="K37" s="2">
        <f t="shared" si="12"/>
        <v>6</v>
      </c>
      <c r="L37" s="2">
        <f t="shared" si="12"/>
        <v>7</v>
      </c>
      <c r="M37" s="2">
        <f t="shared" si="12"/>
        <v>8</v>
      </c>
      <c r="N37" s="2">
        <f t="shared" si="12"/>
        <v>9</v>
      </c>
      <c r="O37" s="9">
        <f t="shared" si="12"/>
        <v>10</v>
      </c>
      <c r="Q37" s="34">
        <f>W36+1</f>
        <v>8</v>
      </c>
      <c r="R37" s="34">
        <f t="shared" si="11"/>
        <v>9</v>
      </c>
      <c r="S37" s="34">
        <f t="shared" si="11"/>
        <v>10</v>
      </c>
      <c r="T37" s="34">
        <f t="shared" si="11"/>
        <v>11</v>
      </c>
      <c r="U37" s="34">
        <f t="shared" si="11"/>
        <v>12</v>
      </c>
      <c r="V37" s="34">
        <f t="shared" si="11"/>
        <v>13</v>
      </c>
      <c r="W37" s="9">
        <f t="shared" si="11"/>
        <v>14</v>
      </c>
    </row>
    <row r="38" spans="1:23" ht="15.75" customHeight="1" x14ac:dyDescent="0.25">
      <c r="A38" s="37">
        <f>G37+1</f>
        <v>14</v>
      </c>
      <c r="B38" s="37">
        <f t="shared" si="10"/>
        <v>15</v>
      </c>
      <c r="C38" s="37">
        <f t="shared" si="10"/>
        <v>16</v>
      </c>
      <c r="D38" s="37">
        <f t="shared" si="10"/>
        <v>17</v>
      </c>
      <c r="E38" s="37">
        <f t="shared" si="10"/>
        <v>18</v>
      </c>
      <c r="F38" s="38">
        <f t="shared" si="10"/>
        <v>19</v>
      </c>
      <c r="G38" s="9">
        <f t="shared" si="10"/>
        <v>20</v>
      </c>
      <c r="I38" s="2">
        <f>O37+1</f>
        <v>11</v>
      </c>
      <c r="J38" s="2">
        <f t="shared" si="12"/>
        <v>12</v>
      </c>
      <c r="K38" s="16">
        <f t="shared" si="12"/>
        <v>13</v>
      </c>
      <c r="L38" s="16">
        <f t="shared" si="12"/>
        <v>14</v>
      </c>
      <c r="M38" s="18">
        <f t="shared" si="12"/>
        <v>15</v>
      </c>
      <c r="N38" s="16">
        <f t="shared" si="12"/>
        <v>16</v>
      </c>
      <c r="O38" s="18">
        <f t="shared" si="12"/>
        <v>17</v>
      </c>
      <c r="Q38" s="34">
        <f>W37+1</f>
        <v>15</v>
      </c>
      <c r="R38" s="34">
        <f t="shared" si="11"/>
        <v>16</v>
      </c>
      <c r="S38" s="34">
        <f t="shared" si="11"/>
        <v>17</v>
      </c>
      <c r="T38" s="34">
        <f t="shared" si="11"/>
        <v>18</v>
      </c>
      <c r="U38" s="34">
        <f t="shared" si="11"/>
        <v>19</v>
      </c>
      <c r="V38" s="34">
        <f t="shared" si="11"/>
        <v>20</v>
      </c>
      <c r="W38" s="9">
        <f t="shared" si="11"/>
        <v>21</v>
      </c>
    </row>
    <row r="39" spans="1:23" ht="15.75" customHeight="1" x14ac:dyDescent="0.25">
      <c r="A39" s="34">
        <f>G38+1</f>
        <v>21</v>
      </c>
      <c r="B39" s="34">
        <f>A39+1</f>
        <v>22</v>
      </c>
      <c r="C39" s="34">
        <f>B39+1</f>
        <v>23</v>
      </c>
      <c r="D39" s="34">
        <f>C39+1</f>
        <v>24</v>
      </c>
      <c r="E39" s="34">
        <f>D39+1</f>
        <v>25</v>
      </c>
      <c r="F39" s="34">
        <f>E39+1</f>
        <v>26</v>
      </c>
      <c r="G39" s="9">
        <v>27</v>
      </c>
      <c r="I39" s="16">
        <f>O38+1</f>
        <v>18</v>
      </c>
      <c r="J39" s="16">
        <f t="shared" si="12"/>
        <v>19</v>
      </c>
      <c r="K39" s="2">
        <f t="shared" si="12"/>
        <v>20</v>
      </c>
      <c r="L39" s="2">
        <f t="shared" si="12"/>
        <v>21</v>
      </c>
      <c r="M39" s="2">
        <f t="shared" si="12"/>
        <v>22</v>
      </c>
      <c r="N39" s="2">
        <f t="shared" si="12"/>
        <v>23</v>
      </c>
      <c r="O39" s="9">
        <f t="shared" si="12"/>
        <v>24</v>
      </c>
      <c r="Q39" s="34">
        <f>W38+1</f>
        <v>22</v>
      </c>
      <c r="R39" s="34">
        <f>Q39+1</f>
        <v>23</v>
      </c>
      <c r="S39" s="34">
        <f>R39+1</f>
        <v>24</v>
      </c>
      <c r="T39" s="34">
        <f>S39+1</f>
        <v>25</v>
      </c>
      <c r="U39" s="34">
        <v>26</v>
      </c>
      <c r="V39" s="34">
        <v>27</v>
      </c>
      <c r="W39" s="9">
        <v>28</v>
      </c>
    </row>
    <row r="40" spans="1:23" x14ac:dyDescent="0.25">
      <c r="A40" s="34">
        <f>G39+1</f>
        <v>28</v>
      </c>
      <c r="B40" s="34">
        <v>29</v>
      </c>
      <c r="C40" s="34">
        <v>30</v>
      </c>
      <c r="D40" s="34">
        <v>31</v>
      </c>
      <c r="I40" s="5">
        <f>O39+1</f>
        <v>25</v>
      </c>
      <c r="J40" s="5">
        <v>26</v>
      </c>
      <c r="K40" s="5">
        <v>27</v>
      </c>
      <c r="L40" s="5">
        <v>28</v>
      </c>
      <c r="M40" s="5">
        <v>29</v>
      </c>
      <c r="N40" s="5">
        <v>30</v>
      </c>
      <c r="O40" s="3">
        <v>31</v>
      </c>
      <c r="Q40" s="34">
        <f>W39+1</f>
        <v>29</v>
      </c>
      <c r="R40" s="34">
        <v>30</v>
      </c>
    </row>
    <row r="41" spans="1:23" x14ac:dyDescent="0.25">
      <c r="I41" s="4"/>
    </row>
    <row r="42" spans="1:23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63" t="s">
        <v>17</v>
      </c>
      <c r="R42" s="63"/>
      <c r="S42" s="63"/>
      <c r="T42" s="11"/>
      <c r="U42" s="63" t="s">
        <v>18</v>
      </c>
      <c r="V42" s="63"/>
      <c r="W42" s="63"/>
    </row>
    <row r="43" spans="1:23" ht="15.75" customHeight="1" x14ac:dyDescent="0.25">
      <c r="I43" s="73" t="s">
        <v>30</v>
      </c>
      <c r="J43" s="74"/>
      <c r="K43" s="74"/>
      <c r="L43" s="74"/>
      <c r="M43" s="74"/>
      <c r="N43" s="74"/>
      <c r="O43" s="74"/>
      <c r="P43" s="75"/>
      <c r="Q43" s="94">
        <v>45566</v>
      </c>
      <c r="R43" s="95"/>
      <c r="S43" s="95"/>
      <c r="U43" s="96">
        <v>45615</v>
      </c>
      <c r="V43" s="97"/>
      <c r="W43" s="97"/>
    </row>
    <row r="44" spans="1:23" x14ac:dyDescent="0.25">
      <c r="I44" s="76"/>
      <c r="J44" s="77"/>
      <c r="K44" s="77"/>
      <c r="L44" s="77"/>
      <c r="M44" s="77"/>
      <c r="N44" s="77"/>
      <c r="O44" s="77"/>
      <c r="P44" s="78"/>
      <c r="Q44" s="96">
        <v>45628</v>
      </c>
      <c r="R44" s="97"/>
      <c r="S44" s="97"/>
      <c r="T44" s="7"/>
      <c r="U44" s="96">
        <v>45681</v>
      </c>
      <c r="V44" s="97"/>
      <c r="W44" s="97"/>
    </row>
    <row r="45" spans="1:23" ht="15.75" customHeight="1" x14ac:dyDescent="0.25">
      <c r="I45" s="79" t="s">
        <v>20</v>
      </c>
      <c r="J45" s="79"/>
      <c r="K45" s="79"/>
      <c r="L45" s="79"/>
      <c r="M45" s="79"/>
      <c r="N45" s="79"/>
      <c r="O45" s="79"/>
      <c r="P45" s="79"/>
      <c r="Q45" s="80">
        <v>45616</v>
      </c>
      <c r="R45" s="81"/>
      <c r="S45" s="81"/>
      <c r="U45" s="80">
        <v>45626</v>
      </c>
      <c r="V45" s="81"/>
      <c r="W45" s="81"/>
    </row>
    <row r="46" spans="1:23" x14ac:dyDescent="0.25">
      <c r="I46" s="59" t="s">
        <v>32</v>
      </c>
      <c r="J46" s="59"/>
      <c r="K46" s="59"/>
      <c r="L46" s="59"/>
      <c r="M46" s="59"/>
      <c r="N46" s="59"/>
      <c r="O46" s="59"/>
      <c r="P46" s="59"/>
      <c r="Q46" s="60">
        <v>45689</v>
      </c>
      <c r="R46" s="61"/>
      <c r="S46" s="62"/>
      <c r="T46" s="7"/>
      <c r="U46" s="60">
        <v>45724</v>
      </c>
      <c r="V46" s="61"/>
      <c r="W46" s="62"/>
    </row>
    <row r="47" spans="1:23" x14ac:dyDescent="0.25">
      <c r="I47" s="64" t="s">
        <v>31</v>
      </c>
      <c r="J47" s="65"/>
      <c r="K47" s="65"/>
      <c r="L47" s="65"/>
      <c r="M47" s="65"/>
      <c r="N47" s="65"/>
      <c r="O47" s="65"/>
      <c r="P47" s="66"/>
      <c r="Q47" s="98">
        <v>45726</v>
      </c>
      <c r="R47" s="99"/>
      <c r="S47" s="100"/>
      <c r="T47" s="7"/>
      <c r="U47" s="98">
        <v>45765</v>
      </c>
      <c r="V47" s="99"/>
      <c r="W47" s="100"/>
    </row>
    <row r="48" spans="1:23" ht="15" customHeight="1" x14ac:dyDescent="0.25">
      <c r="I48" s="67"/>
      <c r="J48" s="68"/>
      <c r="K48" s="68"/>
      <c r="L48" s="68"/>
      <c r="M48" s="68"/>
      <c r="N48" s="68"/>
      <c r="O48" s="68"/>
      <c r="P48" s="69"/>
      <c r="Q48" s="98">
        <v>45789</v>
      </c>
      <c r="R48" s="99"/>
      <c r="S48" s="100"/>
      <c r="U48" s="98">
        <v>45828</v>
      </c>
      <c r="V48" s="99"/>
      <c r="W48" s="100"/>
    </row>
    <row r="49" spans="1:27" ht="17.25" customHeight="1" x14ac:dyDescent="0.25">
      <c r="A49" s="4"/>
      <c r="I49" s="82" t="s">
        <v>26</v>
      </c>
      <c r="J49" s="83"/>
      <c r="K49" s="83"/>
      <c r="L49" s="83"/>
      <c r="M49" s="83"/>
      <c r="N49" s="83"/>
      <c r="O49" s="83"/>
      <c r="P49" s="84"/>
      <c r="Q49" s="85">
        <v>45770</v>
      </c>
      <c r="R49" s="86"/>
      <c r="S49" s="87"/>
      <c r="T49" s="7"/>
      <c r="U49" s="85">
        <v>45787</v>
      </c>
      <c r="V49" s="86"/>
      <c r="W49" s="87"/>
      <c r="AA49" s="6"/>
    </row>
    <row r="50" spans="1:27" x14ac:dyDescent="0.25">
      <c r="I50" s="88" t="s">
        <v>21</v>
      </c>
      <c r="J50" s="89"/>
      <c r="K50" s="89"/>
      <c r="L50" s="89"/>
      <c r="M50" s="89"/>
      <c r="N50" s="89"/>
      <c r="O50" s="89"/>
      <c r="P50" s="90"/>
      <c r="Q50" s="91">
        <v>45829</v>
      </c>
      <c r="R50" s="92"/>
      <c r="S50" s="93"/>
      <c r="T50" s="10"/>
      <c r="U50" s="91">
        <v>45869</v>
      </c>
      <c r="V50" s="92"/>
      <c r="W50" s="93"/>
    </row>
    <row r="51" spans="1:27" s="8" customFormat="1" x14ac:dyDescent="0.25">
      <c r="A51" s="1"/>
      <c r="B51" s="1"/>
      <c r="C51" s="1"/>
      <c r="D51" s="1"/>
      <c r="E51" s="1"/>
      <c r="F51" s="1"/>
      <c r="G51" s="1"/>
      <c r="H51" s="1"/>
      <c r="I51" s="88" t="s">
        <v>22</v>
      </c>
      <c r="J51" s="89"/>
      <c r="K51" s="89"/>
      <c r="L51" s="89"/>
      <c r="M51" s="89"/>
      <c r="N51" s="89"/>
      <c r="O51" s="89"/>
      <c r="P51" s="90"/>
      <c r="Q51" s="91">
        <v>45901</v>
      </c>
      <c r="R51" s="92"/>
      <c r="S51" s="93"/>
      <c r="T51" s="7"/>
      <c r="U51" s="91">
        <v>45930</v>
      </c>
      <c r="V51" s="92"/>
      <c r="W51" s="93"/>
    </row>
    <row r="52" spans="1:27" x14ac:dyDescent="0.25">
      <c r="I52" s="4"/>
    </row>
    <row r="53" spans="1:27" ht="55.5" customHeight="1" x14ac:dyDescent="0.25">
      <c r="A53" s="49" t="s">
        <v>28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1"/>
    </row>
  </sheetData>
  <mergeCells count="45">
    <mergeCell ref="I49:P49"/>
    <mergeCell ref="Q49:S49"/>
    <mergeCell ref="U49:W49"/>
    <mergeCell ref="I50:P50"/>
    <mergeCell ref="Q50:S50"/>
    <mergeCell ref="U50:W50"/>
    <mergeCell ref="U46:W46"/>
    <mergeCell ref="U47:W47"/>
    <mergeCell ref="Q46:S46"/>
    <mergeCell ref="Q47:S47"/>
    <mergeCell ref="I46:P46"/>
    <mergeCell ref="I47:P48"/>
    <mergeCell ref="Q44:S44"/>
    <mergeCell ref="U44:W44"/>
    <mergeCell ref="I43:P44"/>
    <mergeCell ref="I45:P45"/>
    <mergeCell ref="Q45:S45"/>
    <mergeCell ref="U45:W45"/>
    <mergeCell ref="A14:W14"/>
    <mergeCell ref="A15:G15"/>
    <mergeCell ref="I15:O15"/>
    <mergeCell ref="Q15:W15"/>
    <mergeCell ref="A1:W1"/>
    <mergeCell ref="A2:W2"/>
    <mergeCell ref="A3:W3"/>
    <mergeCell ref="A4:W4"/>
    <mergeCell ref="A5:G5"/>
    <mergeCell ref="I5:O5"/>
    <mergeCell ref="Q5:W5"/>
    <mergeCell ref="A53:W53"/>
    <mergeCell ref="A24:G24"/>
    <mergeCell ref="I24:O24"/>
    <mergeCell ref="Q24:W24"/>
    <mergeCell ref="A33:G33"/>
    <mergeCell ref="I33:O33"/>
    <mergeCell ref="Q33:W33"/>
    <mergeCell ref="I51:P51"/>
    <mergeCell ref="Q51:S51"/>
    <mergeCell ref="U51:W51"/>
    <mergeCell ref="Q42:S42"/>
    <mergeCell ref="U42:W42"/>
    <mergeCell ref="Q43:S43"/>
    <mergeCell ref="U43:W43"/>
    <mergeCell ref="Q48:S48"/>
    <mergeCell ref="U48:W48"/>
  </mergeCells>
  <pageMargins left="0.75" right="0.75" top="0.5" bottom="0.49" header="0.28999999999999998" footer="0.28999999999999998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F68F3F7EF78B469CD7BA266FA8821A" ma:contentTypeVersion="18" ma:contentTypeDescription="Creare un nuovo documento." ma:contentTypeScope="" ma:versionID="5f983c1988421701fb3a532b7a673ab7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bc76d6c430c80b59558bbc7b787e9aae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192a70-3000-4c39-b153-bab9870bce4f}" ma:internalName="TaxCatchAll" ma:showField="CatchAllData" ma:web="42c51846-f97e-4ee9-8da2-623f779ae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c51846-f97e-4ee9-8da2-623f779ae133" xsi:nil="true"/>
    <lcf76f155ced4ddcb4097134ff3c332f xmlns="9c40f042-6e2b-4dd6-add5-1c36612ec3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9567CA-8F68-4152-B4D5-1A7675954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B8CC5-E0D7-4B0D-AAF7-B3B7D672D3E8}"/>
</file>

<file path=customXml/itemProps3.xml><?xml version="1.0" encoding="utf-8"?>
<ds:datastoreItem xmlns:ds="http://schemas.openxmlformats.org/officeDocument/2006/customXml" ds:itemID="{C9E65B1A-3304-49A3-8CB6-A8F0738E2C5D}">
  <ds:schemaRefs>
    <ds:schemaRef ds:uri="http://schemas.microsoft.com/office/2006/metadata/properties"/>
    <ds:schemaRef ds:uri="http://schemas.microsoft.com/office/infopath/2007/PartnerControls"/>
    <ds:schemaRef ds:uri="42c51846-f97e-4ee9-8da2-623f779ae133"/>
    <ds:schemaRef ds:uri="9c40f042-6e2b-4dd6-add5-1c36612ec3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 anno</vt:lpstr>
      <vt:lpstr>II anno</vt:lpstr>
      <vt:lpstr>'II anno'!Area_stampa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facoltà medicina e chirurgia</dc:creator>
  <cp:lastModifiedBy>Veronica Barghigiani</cp:lastModifiedBy>
  <cp:lastPrinted>2020-01-29T10:53:49Z</cp:lastPrinted>
  <dcterms:created xsi:type="dcterms:W3CDTF">2004-05-10T13:20:58Z</dcterms:created>
  <dcterms:modified xsi:type="dcterms:W3CDTF">2024-03-11T13:25:33Z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  <property fmtid="{D5CDD505-2E9C-101B-9397-08002B2CF9AE}" pid="3" name="MediaServiceImageTags">
    <vt:lpwstr/>
  </property>
</Properties>
</file>